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500"/>
  </bookViews>
  <sheets>
    <sheet name="防艾题库" sheetId="1" r:id="rId1"/>
  </sheets>
  <definedNames>
    <definedName name="_xlnm._FilterDatabase" localSheetId="0" hidden="1">防艾题库!$C$2:$I$2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E3C57D57219E4416B6D414B244BDA2EB" descr="竞赛研究社"/>
        <xdr:cNvPicPr/>
      </xdr:nvPicPr>
      <xdr:blipFill>
        <a:blip r:embed="rId1"/>
        <a:stretch>
          <a:fillRect/>
        </a:stretch>
      </xdr:blipFill>
      <xdr:spPr>
        <a:xfrm>
          <a:off x="0" y="0"/>
          <a:ext cx="2621280" cy="2621280"/>
        </a:xfrm>
        <a:prstGeom prst="rect">
          <a:avLst/>
        </a:prstGeom>
      </xdr:spPr>
    </xdr:pic>
  </etc:cellImage>
</etc:cellImages>
</file>

<file path=xl/sharedStrings.xml><?xml version="1.0" encoding="utf-8"?>
<sst xmlns="http://schemas.openxmlformats.org/spreadsheetml/2006/main" count="882" uniqueCount="509">
  <si>
    <t>序号</t>
  </si>
  <si>
    <r>
      <t>2025年第十届全国大学生预防艾滋病知识竞赛题库
关注“</t>
    </r>
    <r>
      <rPr>
        <b/>
        <sz val="22"/>
        <color rgb="FFFF0000"/>
        <rFont val="宋体"/>
        <charset val="134"/>
        <scheme val="minor"/>
      </rPr>
      <t>竞赛研究社</t>
    </r>
    <r>
      <rPr>
        <b/>
        <sz val="22"/>
        <rFont val="宋体"/>
        <charset val="134"/>
        <scheme val="minor"/>
      </rPr>
      <t>”公众号即可参与答题</t>
    </r>
  </si>
  <si>
    <t>参赛网址点击进入：http://www.aids0.com/</t>
  </si>
  <si>
    <t>题型</t>
  </si>
  <si>
    <t>题目</t>
  </si>
  <si>
    <t>正确答案</t>
  </si>
  <si>
    <t>选项A</t>
  </si>
  <si>
    <t>选项B</t>
  </si>
  <si>
    <t>选项C</t>
  </si>
  <si>
    <t>选项D</t>
  </si>
  <si>
    <t>选项E</t>
  </si>
  <si>
    <t>判断题</t>
  </si>
  <si>
    <t>如果两个人都感染了HIV，那就没必要戴安全套了。</t>
  </si>
  <si>
    <t>错</t>
  </si>
  <si>
    <t>艾滋病病毒感染者故意将病毒传播他人将受到法律的惩罚。</t>
  </si>
  <si>
    <t>对</t>
  </si>
  <si>
    <t>《中华人民共和国传染病防治法》将艾滋病列入丙类传染病。</t>
  </si>
  <si>
    <t>非意愿怀孕，艾滋病感染，性暴力等几类生殖健康问题，是当前青少年/大学生人群中面临的主要性与生殖健康风险。</t>
  </si>
  <si>
    <t>为防止艾滋病病毒经血液传播，我国大力推行了有偿献血制度。</t>
  </si>
  <si>
    <t>《艾滋病防治条例》规定，艾滋病病毒感染者或者艾滋病病人故意传播艾滋病的，依法承担民事赔偿责任;构成犯罪的，依法追究刑事责任。</t>
  </si>
  <si>
    <t>艾滋病病毒可以在昆虫（如蚊子）体内存活。</t>
  </si>
  <si>
    <t>艾滋病不可治愈，但却是可预防的。</t>
  </si>
  <si>
    <t>艾滋病患者也可以献血。</t>
  </si>
  <si>
    <t>检测机构和医生必须为HIV感染者保密。如果泄密，可以寻求法律的保护。</t>
  </si>
  <si>
    <t>现在可以注射疫苗来预防艾滋病。</t>
  </si>
  <si>
    <t>感染梅毒会增加艾滋病病毒传播的风险。</t>
  </si>
  <si>
    <t>未经受检者明确同意，艾滋病检测服务工作人员和受检者之间的讨论内容不得泄露给他人。</t>
  </si>
  <si>
    <t>性病治疗只要治疗患病一方，不需要双方同时接受诊治。</t>
  </si>
  <si>
    <t>自慰不会使人感染上HIV。</t>
  </si>
  <si>
    <t>艾滋病是同性恋才会得的病。</t>
  </si>
  <si>
    <t>艾滋病(AIDS)是由人类免疫缺陷病毒(HIV)引起的以机会性感染和肿瘤为特征的一种传染病， 又称为获得性免疫缺陷综合征。</t>
  </si>
  <si>
    <t>因要对艾滋病病毒感染者的隐私进行保护，所以艾滋病检测不要求实名制。</t>
  </si>
  <si>
    <t>当艾滋病病毒感染者的免疫系统受到严重破坏、不能维持最低的抗病能力时，感染者便发展成为艾滋病病人。</t>
  </si>
  <si>
    <t>艾滋病病毒感染者都是丧失劳动能力的人。</t>
  </si>
  <si>
    <t>公民应积极参加预防控制艾滋病的宣传教育，学习和掌握预防艾滋病的基本知识，避免危险行为，加强自我保护，并把了解到的知识告诉他人。</t>
  </si>
  <si>
    <t>避孕药能预防艾滋病。</t>
  </si>
  <si>
    <t>抗逆转录病毒疗法（ART）可抑制艾滋病病毒在人体内复制,是目前治疗艾滋病最有效的方法。</t>
  </si>
  <si>
    <t>输入艾滋病病毒感染者的血液可能感染病毒。</t>
  </si>
  <si>
    <t>老年人不是艾滋病病毒易感染人群。</t>
  </si>
  <si>
    <t>医疗机构不得因就诊的病人是艾滋病病毒感染者，推诿或者拒绝对其他疾病进行治疗。</t>
  </si>
  <si>
    <t>在窗口期内，感染者不具有传染性。</t>
  </si>
  <si>
    <t>孕妇感染梅毒会传染给胎儿。</t>
  </si>
  <si>
    <t>感染艾滋病病毒的人一定是生活不检点的人。</t>
  </si>
  <si>
    <t>艾滋病暴露后阻断措施适用于没有感染艾滋病病毒但发生危险暴露有感染风险的人。</t>
  </si>
  <si>
    <t>应该将HIV感染者的信息公布出来，以使他人远离感染的人。</t>
  </si>
  <si>
    <t>艾滋病的潜伏期依传播途径而不同，可短至数月，长至10余年，一般经7—10年发展为AIDS病人。</t>
  </si>
  <si>
    <t>艾滋病病毒具有极强的传染性，一旦感染必须强制隔离患者。</t>
  </si>
  <si>
    <t>互联网 + 检测为改善艾滋病检测服务、提高检测能力提供了新的思路和技术手段，应该充分利用互联网的技术优势，为目标人群提供更加便捷、高效和优质的艾滋病预防干预服务。</t>
  </si>
  <si>
    <t>发生高危性行为后第二天进行HIV抗体检测，结果阴性，说明肯定没有感染HIV。</t>
  </si>
  <si>
    <t>艾滋病病毒（HIV）抗体实名检测是指受检者在接受HIV抗体检测时，向提供检测服务的部门和机构提供受检者身份证明及联系电话、家庭住址等个人相关信息，以方便医务人员为其提供后续的咨询、随访、治疗和关怀等服务的一种检测服务方式。</t>
  </si>
  <si>
    <t>世界艾滋病日是每年的5月7日。</t>
  </si>
  <si>
    <t>广播、电视、报刊、互联网等新闻媒体应当开展艾滋病防治的公益宣传。</t>
  </si>
  <si>
    <t>只要没有损坏，安全套就可以重复使用。</t>
  </si>
  <si>
    <t>检测试纸只能做初步了解，不能作为确诊的依据。要到正规的医疗单位检测艾滋病毒抗体是不是阳性，再检测有没有病毒复制，结合临床症状、和病史，才能最终下结论。</t>
  </si>
  <si>
    <t>患者是成年人，医疗机构可以将其感染HIV的事实告知其父母。</t>
  </si>
  <si>
    <t>梅毒是我国重点防治和监测的性病之一。</t>
  </si>
  <si>
    <t>HIV是一种急性病毒，感染者感染后会迅速死亡。</t>
  </si>
  <si>
    <t>性病患者或患有生殖器脓疮、溃疡、炎症的人更容易感染艾滋病病毒，也容易将病毒传染给他人。及早发现和规范治疗性病及各种生殖器感染，可以减少感染和传播艾滋病病毒的危险。</t>
  </si>
  <si>
    <t>艾滋病的鸡尾酒疗法是指喝鸡尾酒治疗艾滋病。</t>
  </si>
  <si>
    <t>“红丝带”象征着对艾滋病病毒感染者的关心和帮助，象征着对生命的热爱，象征着用心来参与艾滋病防治工作。</t>
  </si>
  <si>
    <t>关心关怀艾滋病病毒感染者和艾滋病病人不属于国家“四免一关怀”政策的内容。</t>
  </si>
  <si>
    <t>艾滋病病毒感染者如积极治疗可延缓发病。</t>
  </si>
  <si>
    <t>减少性伴数可降低通过性行为感染艾滋病毒的风险。</t>
  </si>
  <si>
    <t>关心、帮助、不歧视艾滋病病毒感染者，鼓励他们参与艾滋病防治工作，是控制艾滋病的重要措施。</t>
  </si>
  <si>
    <t>梅毒主要是通过性接触传播的。</t>
  </si>
  <si>
    <t>消除性别不平等和各种歧视是终止艾滋病流行的重要因素之一。</t>
  </si>
  <si>
    <t>避免使用未消毒的器械拔牙和进行其他侵入性操作，避免使用不安全的血液和血液制品，是预防艾滋病病毒经血液传播的措施。</t>
  </si>
  <si>
    <t>确证HIV抗体阳性是诊断HIV感染最重要的依据。</t>
  </si>
  <si>
    <t>对于具有较高的感染艾滋病风险的人，可以采用暴露前药物预防的方式，显著降低感染艾滋病的风险。</t>
  </si>
  <si>
    <t>到消毒和感染控制措施不规范的医院和诊所打针、拔牙或手术有可能感染艾滋病病毒。</t>
  </si>
  <si>
    <t>母乳喂养具有传播HIV的风险, 感染HIV的母亲应尽可能避免母乳喂养。</t>
  </si>
  <si>
    <t>艾滋病病毒对外界环境的抵抗力较弱，离开人体后，常温下可存活数小时。56℃30分钟可使其灭活。</t>
  </si>
  <si>
    <t>国家实施免费艾滋病自愿咨询检测。</t>
  </si>
  <si>
    <t>结核病是艾滋病的一个主要死因之一。</t>
  </si>
  <si>
    <t>全世界至今还没有研制出预防艾滋病的疫苗。</t>
  </si>
  <si>
    <t>由于生理上的差别，男性感染者将病毒传给女性的危险明显高于女性感染者传给男性。妇女应主动使用女用安全套或要求男性在性交时使用安全套。</t>
  </si>
  <si>
    <t>HIV进入人体后选择性地侵犯有CD4受体的T淋巴细胞。</t>
  </si>
  <si>
    <t>HIV感染者随意停药或不定时、不定量服用抗病毒药物，可能导致艾滋病病毒产生耐药性，降低治疗效果，甚至治疗失败。</t>
  </si>
  <si>
    <t>感染艾滋病病毒的人在发展成艾滋病病人前，通常外表并无异常，但他们能够将病毒传给他人。</t>
  </si>
  <si>
    <t>及早诊断和治疗性病可减少感染艾滋病的风险。</t>
  </si>
  <si>
    <t>农村居民和城镇未参加基本医疗保险等医疗保障制度的经济困难人员中的艾滋病病人，可到当地卫生行政部门指定的传染病医院或设有传染病区（科）的综合性医院，接受免费抗病毒药物治疗。</t>
  </si>
  <si>
    <t>性病患者比一般人更容易感染和传播艾滋病。</t>
  </si>
  <si>
    <t>预防艾滋病是全社会的责任。</t>
  </si>
  <si>
    <t>只有一个固定的、相互忠诚的、没有感染艾滋病病毒的性伴侣，就可以避免艾滋病病毒通过性传播。</t>
  </si>
  <si>
    <t>发生高危行为后(如无保护性行为、吸毒)或患性病，应主动到有关实验室做HIV检测。</t>
  </si>
  <si>
    <t>目前艾滋病病毒携带者需要终身规律服药。</t>
  </si>
  <si>
    <t>艾滋病病毒感染者的血液、精液、阴道分泌物、乳汁、伤口渗出液中含有病毒，具有传染性。</t>
  </si>
  <si>
    <t>和艾滋病不同的是，梅毒通过正规治疗完全可以治愈。</t>
  </si>
  <si>
    <t>尽量减少性伴侣可以预防性病。</t>
  </si>
  <si>
    <t>输入被艾滋病病毒污染的血液或血液制品，使用未经严格消毒的手术、注射、针灸、拔牙、美容等进入人体的器械，都有可能传播艾滋病病毒。</t>
  </si>
  <si>
    <t>性教育是儿童和青少年获得必要艾滋病预防知识的重要途径，我们应该关注性教育。</t>
  </si>
  <si>
    <t>HIV通过性接触、血液和母婴三种途径传播。在全世界范围内，性接触是HIV最主要的传播途径。</t>
  </si>
  <si>
    <t>结核是艾滋病最常见的机会性感染。</t>
  </si>
  <si>
    <t>感染艾滋病病毒的孕妇可能会将病毒传给她们的胎儿。</t>
  </si>
  <si>
    <t>检测机构和医生应当为受检者保密。</t>
  </si>
  <si>
    <t>若感染艾滋病病毒的孕妇知道了自己的感染状况并进行有效抗病毒治疗，她们就能预防艾滋病病毒母婴传播，并诞下健康的婴儿。</t>
  </si>
  <si>
    <t>得了性病更容易通过性行为感染艾滋病病毒。</t>
  </si>
  <si>
    <t>远离毒品是预防艾滋病的有效途径之一。</t>
  </si>
  <si>
    <t>感染了HIV的患者经过有效治疗也可以长期存活。</t>
  </si>
  <si>
    <t>单选题</t>
  </si>
  <si>
    <t>艾滋病是一种不可治愈的严重传染病吗？</t>
  </si>
  <si>
    <t>A</t>
  </si>
  <si>
    <t>是</t>
  </si>
  <si>
    <t>否</t>
  </si>
  <si>
    <t>不知道</t>
  </si>
  <si>
    <t>通过外表可以判断一个人是否感染了艾滋病吗？</t>
  </si>
  <si>
    <t>B</t>
  </si>
  <si>
    <t>可以</t>
  </si>
  <si>
    <t>不可以</t>
  </si>
  <si>
    <t>中国预防性病艾滋病基金会属于哪一类社会组织？</t>
  </si>
  <si>
    <t>C</t>
  </si>
  <si>
    <t>协会</t>
  </si>
  <si>
    <t>学会</t>
  </si>
  <si>
    <t>公募基金会</t>
  </si>
  <si>
    <t>私募基金会</t>
  </si>
  <si>
    <t>HIV传播必须具备的条件有哪些?</t>
  </si>
  <si>
    <t>D</t>
  </si>
  <si>
    <t>有大量的病毒从感染者体内排出</t>
  </si>
  <si>
    <t>排出的病毒要经过一定方式传递给他人</t>
  </si>
  <si>
    <t>有足量的病毒进入体内</t>
  </si>
  <si>
    <t>以上都是</t>
  </si>
  <si>
    <t>目前我国青年学生中艾滋病主要传播方式为男性同性性行为。</t>
  </si>
  <si>
    <t>日常生活和学习接触会感染艾滋病吗？</t>
  </si>
  <si>
    <t>会</t>
  </si>
  <si>
    <t>不会</t>
  </si>
  <si>
    <t>下列关于性传播疾病的感染途径，不正确的是哪项？</t>
  </si>
  <si>
    <t>密切生活接触</t>
  </si>
  <si>
    <t>性生活</t>
  </si>
  <si>
    <t>空气传播</t>
  </si>
  <si>
    <t>对于HIV阳性母亲来说，哪种喂养方式是最安全的（）。</t>
  </si>
  <si>
    <t>母乳加热喂养</t>
  </si>
  <si>
    <t>单纯母乳喂养</t>
  </si>
  <si>
    <t>混合喂养</t>
  </si>
  <si>
    <t>人工喂养</t>
  </si>
  <si>
    <t>坚持正确使用安全套可以减少感染和传播艾滋病的风险吗？</t>
  </si>
  <si>
    <t>下列关于安全套的描述哪项正确？</t>
  </si>
  <si>
    <t>避孕套能预防所有的性传播感染</t>
  </si>
  <si>
    <t>避孕套能减少性传播疾病的发生</t>
  </si>
  <si>
    <t>避孕套能预防细菌性阴道病</t>
  </si>
  <si>
    <t>安全套的正确使用步骤，下面哪项不正确？</t>
  </si>
  <si>
    <t>将避孕套顶部的空气挤出</t>
  </si>
  <si>
    <t>将避孕套展开，套在勃起的阴茎上</t>
  </si>
  <si>
    <t>在阴茎疲软后抽出</t>
  </si>
  <si>
    <t>HIV阻断药是暴露后预防感染HIV的药。暴露于HIV感染的高危因素后，越早服用阻断药效果越好，最长不超过（ ）小时。</t>
  </si>
  <si>
    <t>使用新型毒品（如病毒、摇头丸、K粉等）会增加感染艾滋病的风险吗？</t>
  </si>
  <si>
    <t>《中华人民共和国传染病防治法》将艾滋病列入哪类传染病。</t>
  </si>
  <si>
    <t>甲类</t>
  </si>
  <si>
    <t>乙类</t>
  </si>
  <si>
    <t>丙类</t>
  </si>
  <si>
    <t>下列关于生殖道感染的描述哪项不正确？</t>
  </si>
  <si>
    <t>生殖道感染对健康的影响大</t>
  </si>
  <si>
    <t>对女性的影响更加严重</t>
  </si>
  <si>
    <t>一般不影响男性</t>
  </si>
  <si>
    <t>到目前为止，艾滋病属于下列哪种情况？</t>
  </si>
  <si>
    <t>可防不可治</t>
  </si>
  <si>
    <t>不可防不可治</t>
  </si>
  <si>
    <t>不可防可治</t>
  </si>
  <si>
    <t>可防可治</t>
  </si>
  <si>
    <t>发生高危行为后（共用针具吸毒/不安全性行为等），应主动寻求艾滋病检测与咨询吗？</t>
  </si>
  <si>
    <t>下面关于艾滋病窗口期说法正确的是？</t>
  </si>
  <si>
    <t>窗口期中HIV抗体阴性，表示没有传染性</t>
  </si>
  <si>
    <t>从HIV感染人体到感染者血清中的HIV抗体、抗原或核酸等感染标志物能被检测出之前的时期。</t>
  </si>
  <si>
    <t>窗口期中HIV抗体阴性，表示没有被感染</t>
  </si>
  <si>
    <t>窗口期病人多会出现指征性症状</t>
  </si>
  <si>
    <t>我国每年新报告青少年学生艾滋病感染者中，男生与女生的性别比特征是：</t>
  </si>
  <si>
    <t>男女比例相当</t>
  </si>
  <si>
    <t>女性显著高于男性</t>
  </si>
  <si>
    <t>男性显著高于女性</t>
  </si>
  <si>
    <t>世界艾滋病日是每年的何月何日？</t>
  </si>
  <si>
    <t>艾滋病病毒感染者的结婚/就业/入学等权益受我国法律保护吗？</t>
  </si>
  <si>
    <t>《中华人民共和国献血法》规定的无偿献血年龄是（）。</t>
  </si>
  <si>
    <t>15岁至55岁</t>
  </si>
  <si>
    <t>18岁至55岁</t>
  </si>
  <si>
    <t>18岁至50岁</t>
  </si>
  <si>
    <t>20岁至60岁</t>
  </si>
  <si>
    <t>《艾滋病防治条例》开始实施的时间为（）。</t>
  </si>
  <si>
    <t>吸毒人员共用注射器，容易导致艾滋病病毒的传播，国际禁毒日是每年的（）。</t>
  </si>
  <si>
    <t>当一名成年大学生诊断为艾滋病感染后，医务人员应该将其感染结果告诉：</t>
  </si>
  <si>
    <t>除本人外，不能告诉其他任何人</t>
  </si>
  <si>
    <t>校医</t>
  </si>
  <si>
    <t>学生父母</t>
  </si>
  <si>
    <t>校领导</t>
  </si>
  <si>
    <t>关于艾滋病病毒感染者的权利说法不正确的是:</t>
  </si>
  <si>
    <t>艾滋病病毒感染者及其家属不受歧视</t>
  </si>
  <si>
    <t>艾滋病病毒感染者不能工作学习，享受医疗保健和参加社会活动</t>
  </si>
  <si>
    <t>艾滋病病毒感染者及其家属享有公民依法享有的合法权利</t>
  </si>
  <si>
    <t>病毒感染者子女拥有入托，入学，就业等权利</t>
  </si>
  <si>
    <t>艾滋病病毒感染者，由（）疾病预防控制机构进行医学管理，建立个人档案，并定期进行医学随访。</t>
  </si>
  <si>
    <t>户籍所在地</t>
  </si>
  <si>
    <t>单位或学校所在地</t>
  </si>
  <si>
    <t>经常居住地</t>
  </si>
  <si>
    <t>确诊医疗机构所在地</t>
  </si>
  <si>
    <t>《艾滋病防治条例》规定采集或者使用人体( )等的，应当进行艾滋病检测。</t>
  </si>
  <si>
    <t>人体组织器官</t>
  </si>
  <si>
    <t>人体细胞</t>
  </si>
  <si>
    <t>人体骨髓</t>
  </si>
  <si>
    <t>我国大陆于哪一年发现首例艾滋病病毒感染者？</t>
  </si>
  <si>
    <t>1985年</t>
  </si>
  <si>
    <t>1984年</t>
  </si>
  <si>
    <t>1982年</t>
  </si>
  <si>
    <t>1981年</t>
  </si>
  <si>
    <t>关于艾滋病疫苗正确的说法是（）。</t>
  </si>
  <si>
    <t>我国科学家已经研制成功了艾滋病的疫苗</t>
  </si>
  <si>
    <t>目前全世界尚未研制出有效预防艾滋病病毒的疫苗</t>
  </si>
  <si>
    <t>世界上现约有8种艾滋病疫苗</t>
  </si>
  <si>
    <t>女性艾滋病病毒感染者中最常见的癌症是（）。</t>
  </si>
  <si>
    <t>肺癌</t>
  </si>
  <si>
    <t>肝癌</t>
  </si>
  <si>
    <t>宫颈癌</t>
  </si>
  <si>
    <t>乳腺癌</t>
  </si>
  <si>
    <t>预防艾滋病病毒经性途径传播的有效措施是（）。</t>
  </si>
  <si>
    <t>坚持使用安全套</t>
  </si>
  <si>
    <t>避免与多人发生性关系</t>
  </si>
  <si>
    <t>洁身自爱，推迟首次性行为</t>
  </si>
  <si>
    <t>我国每年新报告青少年学生艾滋病感染的主要传播途径是：</t>
  </si>
  <si>
    <t>以同性传播为主</t>
  </si>
  <si>
    <t>以异性传播为主</t>
  </si>
  <si>
    <t>以静脉注射吸毒为主</t>
  </si>
  <si>
    <t>全世界艾滋病防治事业的共同标志是（）。</t>
  </si>
  <si>
    <t>红飘带</t>
  </si>
  <si>
    <t>红丝带</t>
  </si>
  <si>
    <t>蓝丝带</t>
  </si>
  <si>
    <t>红十字</t>
  </si>
  <si>
    <t>我国预防控制艾滋病的工作机制是（）。</t>
  </si>
  <si>
    <t>政府组织领导、加强宣传教育、全社会共同参与</t>
  </si>
  <si>
    <t>政府组织领导、卫生部门负责、全社会共同参与</t>
  </si>
  <si>
    <t>政府组织领导、部门各负其责、全社会共同参与</t>
  </si>
  <si>
    <t>梅毒的病原体是（）。</t>
  </si>
  <si>
    <t>人乳头瘤病毒</t>
  </si>
  <si>
    <t>耐瑟氏双球菌</t>
  </si>
  <si>
    <t>革兰氏阴性杆菌</t>
  </si>
  <si>
    <t>苍白螺旋体</t>
  </si>
  <si>
    <t>现有诊断技术检测HIV核酸的窗口期为感染后的（）左右。</t>
  </si>
  <si>
    <t>1周</t>
  </si>
  <si>
    <t>2周</t>
  </si>
  <si>
    <t>3周</t>
  </si>
  <si>
    <t>4周</t>
  </si>
  <si>
    <t>下列哪组性病可通过血液传染?</t>
  </si>
  <si>
    <t>艾滋病、非淋菌性尿道炎</t>
  </si>
  <si>
    <t>艾滋病、梅毒</t>
  </si>
  <si>
    <t>梅毒、淋病</t>
  </si>
  <si>
    <t>非淋菌性尿道炎、淋病</t>
  </si>
  <si>
    <t>中国预防性病艾滋病基金会业务主管单位是？</t>
  </si>
  <si>
    <t>中国疾控中心</t>
  </si>
  <si>
    <t>民政部</t>
  </si>
  <si>
    <t>国家卫生健康委员会</t>
  </si>
  <si>
    <t>确诊艾滋病的最重要的依据（）。</t>
  </si>
  <si>
    <t>反复不愈的口腔溃烂</t>
  </si>
  <si>
    <t>突然消瘦</t>
  </si>
  <si>
    <t>慢性腹泻</t>
  </si>
  <si>
    <t>血液HIV抗体检测结果</t>
  </si>
  <si>
    <t>《艾滋病防治条例》规定， ( ) 不得歧视艾滋病病毒感染者、艾滋病病人及其家属。</t>
  </si>
  <si>
    <t>任何单位和个人</t>
  </si>
  <si>
    <t>社会团体和个人</t>
  </si>
  <si>
    <t>政府机关和个人</t>
  </si>
  <si>
    <t>事业单位和个人</t>
  </si>
  <si>
    <t>感染艾滋病病毒的妇女会通过什么途径将病毒传染给婴儿？</t>
  </si>
  <si>
    <t>妊娠、分娩、亲吻</t>
  </si>
  <si>
    <t>妊娠、分娩、哺乳</t>
  </si>
  <si>
    <t>哺乳、亲吻、妊娠</t>
  </si>
  <si>
    <t>艾滋病病毒最主要侵犯的靶细胞是（）。</t>
  </si>
  <si>
    <t>巨噬细胞</t>
  </si>
  <si>
    <t>树突状细胞</t>
  </si>
  <si>
    <t>CD4+T淋巴细胞</t>
  </si>
  <si>
    <t>星状细胞</t>
  </si>
  <si>
    <t>下列哪项检查可以知道一个人是否感染了艾滋病病毒？</t>
  </si>
  <si>
    <t>X线检查</t>
  </si>
  <si>
    <t>心功能检查</t>
  </si>
  <si>
    <t>B超检查</t>
  </si>
  <si>
    <t>血液检查</t>
  </si>
  <si>
    <t>1981年，哪个国家首先报道世界上第一例艾滋病？</t>
  </si>
  <si>
    <t>美国</t>
  </si>
  <si>
    <t>泰国</t>
  </si>
  <si>
    <t>中国</t>
  </si>
  <si>
    <t>南非</t>
  </si>
  <si>
    <t>联合国提出在何年终结艾滋病流行？</t>
  </si>
  <si>
    <t>2020年</t>
  </si>
  <si>
    <t>2030年</t>
  </si>
  <si>
    <t>2040年</t>
  </si>
  <si>
    <t>2050年</t>
  </si>
  <si>
    <t>艾滋病病毒不会通过下列哪种方式传播？</t>
  </si>
  <si>
    <t>共用针头或注射器</t>
  </si>
  <si>
    <t>性接触</t>
  </si>
  <si>
    <t>日常生活接触</t>
  </si>
  <si>
    <t>母婴传播</t>
  </si>
  <si>
    <t>下列哪一项是艾滋病常见的机会性感染?</t>
  </si>
  <si>
    <t>卡氏肺囊虫肺炎</t>
  </si>
  <si>
    <t>口腔和食道念珠菌感染</t>
  </si>
  <si>
    <t>隐球菌脑膜炎</t>
  </si>
  <si>
    <t>以上全是</t>
  </si>
  <si>
    <t>HIV抗体筛查结果阳性，则可以判定为（）。</t>
  </si>
  <si>
    <t>怀疑感染了HIV，需要确认实验才能判断</t>
  </si>
  <si>
    <t>没有感染HIV</t>
  </si>
  <si>
    <t>感染了HIV</t>
  </si>
  <si>
    <t>人感染艾滋病病毒后（ ）才能从其血液中检测出艾滋病病毒抗体，这段时期处于窗口期，感染者具有传染性。</t>
  </si>
  <si>
    <t>1-2周</t>
  </si>
  <si>
    <t>2-3周</t>
  </si>
  <si>
    <t>4-6周</t>
  </si>
  <si>
    <t>6-10周</t>
  </si>
  <si>
    <t>艾滋病的英文缩写是:</t>
  </si>
  <si>
    <t>HIV</t>
  </si>
  <si>
    <t>HB</t>
  </si>
  <si>
    <t>AIDS</t>
  </si>
  <si>
    <t>我国对于艾滋病病毒感染者启动免费抗艾滋病治疗的标准是什么？</t>
  </si>
  <si>
    <t>出现严重临床表现后</t>
  </si>
  <si>
    <t>患者想什么时候治疗就什么时候治疗</t>
  </si>
  <si>
    <t>发生高危行为后</t>
  </si>
  <si>
    <t>所有无禁忌症艾滋病病毒感染者均可治疗</t>
  </si>
  <si>
    <t>艾滋病病毒是一种攻击( ) 的病毒。</t>
  </si>
  <si>
    <t>免疫系统</t>
  </si>
  <si>
    <t>神经系统</t>
  </si>
  <si>
    <t>骨酪系统</t>
  </si>
  <si>
    <t>肌肉系统</t>
  </si>
  <si>
    <t>如果你的朋友或邻居感染了艾滋病，你应该怎么做？</t>
  </si>
  <si>
    <t>回避，疏远他</t>
  </si>
  <si>
    <t>给予尊重，帮助，关爱</t>
  </si>
  <si>
    <t>告诉别人不要去他们家</t>
  </si>
  <si>
    <t>歧视他</t>
  </si>
  <si>
    <t>3岁儿童确诊感染艾滋病病毒，没有输血史，他最可能的感染途径是（）。</t>
  </si>
  <si>
    <t>密切接触途径</t>
  </si>
  <si>
    <t>血液途径</t>
  </si>
  <si>
    <t>母婴途径</t>
  </si>
  <si>
    <t>性途径</t>
  </si>
  <si>
    <t>艾滋病的潜伏期一般平均为（）。</t>
  </si>
  <si>
    <t>8～10年</t>
  </si>
  <si>
    <t>1～5年</t>
  </si>
  <si>
    <t>3月</t>
  </si>
  <si>
    <t>2年</t>
  </si>
  <si>
    <t>如果一位孕妇感染了艾滋病病毒，在没有药物阻断的情况下，她把艾滋病病毒传给婴儿的概率是（）。</t>
  </si>
  <si>
    <t>15—30%</t>
  </si>
  <si>
    <t>5—10%</t>
  </si>
  <si>
    <t>中国预防性病艾滋病基金会成立于哪一年。</t>
  </si>
  <si>
    <t>导致艾滋病的病原体是（）。</t>
  </si>
  <si>
    <t>HNV</t>
  </si>
  <si>
    <t>HVI</t>
  </si>
  <si>
    <t>IHV</t>
  </si>
  <si>
    <t>如果自己被诊断为艾滋病病毒感染者，应当（）。</t>
  </si>
  <si>
    <t>辞掉工作，避免社会活动</t>
  </si>
  <si>
    <t>及早就医，遵照医嘱，进行治疗</t>
  </si>
  <si>
    <t>隐瞒艾滋病病毒的事实，不告诉任何人</t>
  </si>
  <si>
    <t>避免一切体育锻炼，卧床休息</t>
  </si>
  <si>
    <t>我国目前法定传染病报告死亡人数中最多的疾病是（）。</t>
  </si>
  <si>
    <t>肺结核</t>
  </si>
  <si>
    <t>乙型肝炎</t>
  </si>
  <si>
    <t>艾滋病</t>
  </si>
  <si>
    <t>血吸虫病</t>
  </si>
  <si>
    <t>日常生活中，不歧视艾滋病病毒感染者，最好的心理关怀是下列哪一种？</t>
  </si>
  <si>
    <t>平等对待</t>
  </si>
  <si>
    <t>疏远</t>
  </si>
  <si>
    <t>冷漠</t>
  </si>
  <si>
    <t>世界避孕日是每年的（）。</t>
  </si>
  <si>
    <t>已感染HIV怀孕妇女预防艾滋病母婴传播的有效措施是（）。</t>
  </si>
  <si>
    <t>孕妇注射疫苗</t>
  </si>
  <si>
    <t>母乳喂养</t>
  </si>
  <si>
    <t>抗HIV药物阻断</t>
  </si>
  <si>
    <t>婴儿注射疫苗</t>
  </si>
  <si>
    <t>在卫生行政部门指定的医疗机构，可以接受免费的艾滋病咨询和初筛检测，检测结果是（）。</t>
  </si>
  <si>
    <t>公开的</t>
  </si>
  <si>
    <t>保密的</t>
  </si>
  <si>
    <t>透明的</t>
  </si>
  <si>
    <t>半公开的</t>
  </si>
  <si>
    <t>多选题</t>
  </si>
  <si>
    <t>中国预防性病艾滋病基金会业务范围包括（）。</t>
  </si>
  <si>
    <t>ABCD</t>
  </si>
  <si>
    <t>慈善救助</t>
  </si>
  <si>
    <t>救灾抗疫</t>
  </si>
  <si>
    <t>性病艾滋病及相关疾病防控</t>
  </si>
  <si>
    <t>科学研究与技术培训</t>
  </si>
  <si>
    <t>艾滋病毒传播必须同时具备的条件是（）。</t>
  </si>
  <si>
    <t>ABC</t>
  </si>
  <si>
    <t>排出的病毒经过的一定的方式传染给他人</t>
  </si>
  <si>
    <t>关于艾滋病病毒感染者和病人的权利、义务与责任，正确的说法是（）。</t>
  </si>
  <si>
    <t>艾滋病病毒感染者和艾滋病病人及其家属不受歧视</t>
  </si>
  <si>
    <t>艾滋病病毒感染者应当主动向医务人员说明自身的感染情况，防止将病毒传给他人</t>
  </si>
  <si>
    <t>对明知自己是艾滋病病毒感染者故意感染他人者，应依法追究其法律责任</t>
  </si>
  <si>
    <t>以上都不是</t>
  </si>
  <si>
    <t>安全套能预防的疾病包括下面哪些？</t>
  </si>
  <si>
    <t>梅毒</t>
  </si>
  <si>
    <t>淋病</t>
  </si>
  <si>
    <t>衣原体感染</t>
  </si>
  <si>
    <t>关于艾滋病歧视，下面哪些说法是正确的（）。</t>
  </si>
  <si>
    <t>歧视无法形成对艾滋病病毒感染者和病人的支持性环境</t>
  </si>
  <si>
    <t>歧视妨碍了自愿咨询和检测等必要措施的落实</t>
  </si>
  <si>
    <t>歧视已成为加速艾滋病病毒传播的一个主要的社会因素</t>
  </si>
  <si>
    <t>关于艾滋病自我检测的说法正确的是？</t>
  </si>
  <si>
    <t>A、了解自身的健康状况；</t>
  </si>
  <si>
    <t>B、尽早获得HIV治疗、关怀和预防服务；</t>
  </si>
  <si>
    <t>C、采取预防措施，减少感染；</t>
  </si>
  <si>
    <t>D、自检阳性后应到正规机构进行检测</t>
  </si>
  <si>
    <t>下列哪些行为是感染艾滋病病毒的高危行为？</t>
  </si>
  <si>
    <t>有多个性伙伴</t>
  </si>
  <si>
    <t>不安全的性行为，如：性交时未使用安全套</t>
  </si>
  <si>
    <t>共用注射器吸毒者</t>
  </si>
  <si>
    <t>频繁自慰</t>
  </si>
  <si>
    <t>艾滋病病毒感染者应当履行下列义务：</t>
  </si>
  <si>
    <t>接受疾病预防控制机构或者出入境检验检疫机构的流行病学调查和指导</t>
  </si>
  <si>
    <t>将感染或者发病的事实及时告知与其有性关系者</t>
  </si>
  <si>
    <t>就医时，将感染或者发病的事实如实告知接诊医生</t>
  </si>
  <si>
    <t>采取必要的防护措施，防止感染他人</t>
  </si>
  <si>
    <t>有人感染了艾滋病病毒，正确对待他们的态度应该是：</t>
  </si>
  <si>
    <t>给予他们更多的宽容、理解、支持和信任</t>
  </si>
  <si>
    <t>我们的共同敌人是艾滋病病毒</t>
  </si>
  <si>
    <t>消除歧视,有助于发挥他们在预防艾滋病中的积极作用</t>
  </si>
  <si>
    <t>拒绝与他们往来</t>
  </si>
  <si>
    <t>保护艾滋病患者的隐私，体现在以下哪个方面？</t>
  </si>
  <si>
    <t>不歧视艾滋病病人、病毒感染者及其家属</t>
  </si>
  <si>
    <t>不公布或传播病人和感染者的姓名、住址等有关个人情况</t>
  </si>
  <si>
    <t>不能剥夺艾滋病病毒感染者工作、学习、享受医疗保健和参加社会活动的权利</t>
  </si>
  <si>
    <t>不能剥夺其子女入托、入学、就业等权利</t>
  </si>
  <si>
    <t>诊断艾滋病的主要依据是（）。</t>
  </si>
  <si>
    <t>艾滋病病毒抗体和核酸检测阳性</t>
  </si>
  <si>
    <t>临床表现</t>
  </si>
  <si>
    <t>流行病史</t>
  </si>
  <si>
    <t>下列哪些体液含有足够的艾滋病病毒，能够传播病毒。</t>
  </si>
  <si>
    <t>血液</t>
  </si>
  <si>
    <t>精液</t>
  </si>
  <si>
    <t>乳汁</t>
  </si>
  <si>
    <t>阴道分泌物</t>
  </si>
  <si>
    <t>生殖道感染对生育的影响有哪些？</t>
  </si>
  <si>
    <t>导致不孕不育</t>
  </si>
  <si>
    <t>导致流产和死产</t>
  </si>
  <si>
    <t>导致出生缺陷</t>
  </si>
  <si>
    <t>以下关于世界艾滋病日的说法正确的是：</t>
  </si>
  <si>
    <t>让人们都知道艾滋病在全球范围内是能够加以控制和预防的</t>
  </si>
  <si>
    <t>让大家知道防止艾滋病很重要的一条就是每个人都要对自己的行为负责</t>
  </si>
  <si>
    <t>唤起人们对艾滋病病毒感染者的同情和理解，而不是歧视</t>
  </si>
  <si>
    <t>唤起全球人民共同行动支持艾滋病的预防工作</t>
  </si>
  <si>
    <t>艾滋病在急性感染期可能出现的症状有（）。</t>
  </si>
  <si>
    <t>发热、咽痛、盗汗</t>
  </si>
  <si>
    <t>皮疹、关节疼痛</t>
  </si>
  <si>
    <t>恶心、呕吐、腹泻</t>
  </si>
  <si>
    <t>淋巴结肿大</t>
  </si>
  <si>
    <t>艾滋病发病后期机体免疫系统已经遭受严重破坏，感染者容易出现各种感染（机会性感染），主要包括以下哪些疾病和临床表现？</t>
  </si>
  <si>
    <t>持续腹泻</t>
  </si>
  <si>
    <t>体重剧降</t>
  </si>
  <si>
    <t>淋巴瘤</t>
  </si>
  <si>
    <t>去哪里可以检测艾滋病？</t>
  </si>
  <si>
    <t>疾控中心</t>
  </si>
  <si>
    <t>医疗机构</t>
  </si>
  <si>
    <t>当地防艾社区组织</t>
  </si>
  <si>
    <t>自我检测</t>
  </si>
  <si>
    <t>《艾滋病防治条例》中，有易感染艾滋病病毒危险行为的人群，是指有（ ）等危险行为的人群。</t>
  </si>
  <si>
    <t>ABCDE</t>
  </si>
  <si>
    <t>卖淫</t>
  </si>
  <si>
    <t>嫖娼</t>
  </si>
  <si>
    <t>多性伴</t>
  </si>
  <si>
    <t>男性同性性行为</t>
  </si>
  <si>
    <t>注射吸毒</t>
  </si>
  <si>
    <t>我国目前艾滋病防治工作中主要的法律法规有：</t>
  </si>
  <si>
    <t>《中华人民共和国传染病防治法》</t>
  </si>
  <si>
    <t>《艾滋病防治条例》</t>
  </si>
  <si>
    <t>《中华人民共和国献血法》</t>
  </si>
  <si>
    <t>《性病防治管理办法》</t>
  </si>
  <si>
    <t>梅毒的传播途径包括（）。</t>
  </si>
  <si>
    <t>母婴垂直传播</t>
  </si>
  <si>
    <t>日常的密切接触传播</t>
  </si>
  <si>
    <t>医源性感染</t>
  </si>
  <si>
    <t>血液传播</t>
  </si>
  <si>
    <t>青年学生预防艾滋病可采取的主要措施有哪些？</t>
  </si>
  <si>
    <t>不发生婚前性行为</t>
  </si>
  <si>
    <t>不轻易接受输血和血液制品</t>
  </si>
  <si>
    <t>不与他人共用针头、针管等用具</t>
  </si>
  <si>
    <t>不与他人共用有可能刺破皮肤的用具，如牙刷、刮脸刀等</t>
  </si>
  <si>
    <t>尽早治疗有哪些好处？</t>
  </si>
  <si>
    <t>降低艾滋病人的病死率，延长患者寿命</t>
  </si>
  <si>
    <t>降低艾滋病相关疾病及非相关疾病的发病率</t>
  </si>
  <si>
    <t>重建或维持患者免疫功能</t>
  </si>
  <si>
    <t>最大程度抑制病毒复制</t>
  </si>
  <si>
    <t>预防HIV传播，特别是母婴传播及性传播</t>
  </si>
  <si>
    <t>以下哪些人群属于易感染艾滋病病毒的高危人群？</t>
  </si>
  <si>
    <t>注射吸毒人群</t>
  </si>
  <si>
    <t>多性伴人群</t>
  </si>
  <si>
    <t>男性同性恋人群</t>
  </si>
  <si>
    <t>卖淫嫖娼人群</t>
  </si>
  <si>
    <t>下列关于淋病传播的描述哪些正确？</t>
  </si>
  <si>
    <t>AD</t>
  </si>
  <si>
    <t>是一种性传播疾病</t>
  </si>
  <si>
    <t>通过血液传播</t>
  </si>
  <si>
    <t>通过饮用水传播</t>
  </si>
  <si>
    <t>被淋球菌污染的衣裤等传播</t>
  </si>
  <si>
    <t>以下属于艾滋病预防措施的是（ ）。</t>
  </si>
  <si>
    <t>积极管理艾滋病感染者及病人</t>
  </si>
  <si>
    <t>实施艾滋病高危干预活动</t>
  </si>
  <si>
    <t>艾滋病暴露前后预防</t>
  </si>
  <si>
    <t>普及预防艾滋病常识</t>
  </si>
  <si>
    <t>可用于HIV核酸检测的样品种类是（）？</t>
  </si>
  <si>
    <t>全血</t>
  </si>
  <si>
    <t>唾液</t>
  </si>
  <si>
    <t>尿液</t>
  </si>
  <si>
    <t>滤纸干血斑</t>
  </si>
  <si>
    <t>当一个人突然被通知感染了艾滋病病毒后，可能会表现出下列哪些心理应激反应？</t>
  </si>
  <si>
    <t>震惊</t>
  </si>
  <si>
    <t>否认</t>
  </si>
  <si>
    <t>愤怒</t>
  </si>
  <si>
    <t>绝望</t>
  </si>
  <si>
    <t>关于艾滋病以下说法正确的是（）。</t>
  </si>
  <si>
    <t>ABD</t>
  </si>
  <si>
    <t>大学生应主动学习有关艾滋病的知识，了解预防方法。</t>
  </si>
  <si>
    <t>大学生应洁身自好，同伴侣保持专一的性关系。</t>
  </si>
  <si>
    <t>与HIV感染者保持距离，以防感染。</t>
  </si>
  <si>
    <t>不歧视身边HIV感染者，给予他们更多的关怀。</t>
  </si>
  <si>
    <t>什么情况下应该做自我检测，以便了解是否感染了艾滋病毒？</t>
  </si>
  <si>
    <t>A、与HIV感染状态不明他人发生性行为，没有戴安全套或者过程中安全套脱落；</t>
  </si>
  <si>
    <t>B、和HIV感染者或艾滋病患者有过血液接触；</t>
  </si>
  <si>
    <t>C、与他人共用过注射器和剃须刀有出血发生等情形；</t>
  </si>
  <si>
    <t>D、在无良好卫生环境下的纹身等行为。</t>
  </si>
  <si>
    <t>下列哪些不是甲类传染病?</t>
  </si>
  <si>
    <t>ACD</t>
  </si>
  <si>
    <t>霍乱</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</si>
</sst>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name val="宋体"/>
      <charset val="134"/>
      <scheme val="minor"/>
    </font>
    <font>
      <sz val="11"/>
      <name val="宋体"/>
      <charset val="134"/>
      <scheme val="minor"/>
    </font>
    <font>
      <sz val="14"/>
      <name val="宋体"/>
      <charset val="134"/>
    </font>
    <font>
      <b/>
      <sz val="22"/>
      <name val="宋体"/>
      <charset val="134"/>
      <scheme val="minor"/>
    </font>
    <font>
      <b/>
      <u/>
      <sz val="22"/>
      <color rgb="FF800080"/>
      <name val="宋体"/>
      <charset val="0"/>
      <scheme val="minor"/>
    </font>
    <font>
      <sz val="14"/>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color rgb="FFFF0000"/>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5" xfId="6" applyFont="1" applyBorder="1" applyAlignment="1">
      <alignment horizontal="center" vertical="center" wrapText="1"/>
    </xf>
    <xf numFmtId="0" fontId="5" fillId="0" borderId="6" xfId="6" applyFont="1" applyBorder="1" applyAlignment="1">
      <alignment horizontal="center" vertical="center" wrapText="1"/>
    </xf>
    <xf numFmtId="0" fontId="5" fillId="0" borderId="1" xfId="6"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justify"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vertical="center" wrapText="1"/>
    </xf>
    <xf numFmtId="58" fontId="3" fillId="0" borderId="1" xfId="0" applyNumberFormat="1" applyFont="1" applyFill="1" applyBorder="1" applyAlignment="1">
      <alignment horizontal="left" vertical="center" wrapText="1"/>
    </xf>
    <xf numFmtId="31" fontId="3" fillId="0"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left" vertical="center"/>
    </xf>
    <xf numFmtId="9" fontId="3" fillId="0" borderId="1" xfId="0" applyNumberFormat="1" applyFont="1" applyFill="1" applyBorder="1" applyAlignment="1">
      <alignment horizontal="left" vertical="center" wrapText="1"/>
    </xf>
    <xf numFmtId="0" fontId="6" fillId="0" borderId="1" xfId="0" applyFont="1" applyFill="1" applyBorder="1" applyAlignment="1">
      <alignment horizontal="justify" vertical="center" wrapText="1"/>
    </xf>
    <xf numFmtId="0" fontId="3"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aids0.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2"/>
  <sheetViews>
    <sheetView tabSelected="1" zoomScale="90" zoomScaleNormal="90" workbookViewId="0">
      <pane ySplit="2" topLeftCell="A3" activePane="bottomLeft" state="frozen"/>
      <selection/>
      <selection pane="bottomLeft" activeCell="C1" sqref="C1:F1"/>
    </sheetView>
  </sheetViews>
  <sheetFormatPr defaultColWidth="9" defaultRowHeight="14.4"/>
  <cols>
    <col min="1" max="1" width="5.88888888888889" style="2" customWidth="1"/>
    <col min="2" max="2" width="24.7777777777778" style="3" customWidth="1"/>
    <col min="3" max="3" width="62" style="4" customWidth="1"/>
    <col min="4" max="4" width="8.12962962962963" style="3" customWidth="1"/>
    <col min="5" max="9" width="22.8148148148148" style="4" customWidth="1"/>
    <col min="10" max="16384" width="9" style="2"/>
  </cols>
  <sheetData>
    <row r="1" ht="80" customHeight="1" spans="1:9">
      <c r="A1" s="5" t="s">
        <v>0</v>
      </c>
      <c r="B1" s="6" t="str">
        <f>_xlfn.DISPIMG("ID_E3C57D57219E4416B6D414B244BDA2EB",1)</f>
        <v>=DISPIMG("ID_E3C57D57219E4416B6D414B244BDA2EB",1)</v>
      </c>
      <c r="C1" s="7" t="s">
        <v>1</v>
      </c>
      <c r="D1" s="8"/>
      <c r="E1" s="8"/>
      <c r="F1" s="9"/>
      <c r="G1" s="10" t="s">
        <v>2</v>
      </c>
      <c r="H1" s="11"/>
      <c r="I1" s="12"/>
    </row>
    <row r="2" s="1" customFormat="1" ht="18" customHeight="1" spans="1:9">
      <c r="A2" s="5">
        <v>1</v>
      </c>
      <c r="B2" s="13" t="s">
        <v>3</v>
      </c>
      <c r="C2" s="13" t="s">
        <v>4</v>
      </c>
      <c r="D2" s="13" t="s">
        <v>5</v>
      </c>
      <c r="E2" s="13" t="s">
        <v>6</v>
      </c>
      <c r="F2" s="13" t="s">
        <v>7</v>
      </c>
      <c r="G2" s="13" t="s">
        <v>8</v>
      </c>
      <c r="H2" s="13" t="s">
        <v>9</v>
      </c>
      <c r="I2" s="13" t="s">
        <v>10</v>
      </c>
    </row>
    <row r="3" ht="17.4" spans="1:9">
      <c r="A3" s="5">
        <v>2</v>
      </c>
      <c r="B3" s="5" t="s">
        <v>11</v>
      </c>
      <c r="C3" s="14" t="s">
        <v>12</v>
      </c>
      <c r="D3" s="5" t="s">
        <v>13</v>
      </c>
      <c r="E3" s="14"/>
      <c r="F3" s="14"/>
      <c r="G3" s="14"/>
      <c r="H3" s="14"/>
      <c r="I3" s="14"/>
    </row>
    <row r="4" ht="34.8" spans="1:9">
      <c r="A4" s="5">
        <v>3</v>
      </c>
      <c r="B4" s="5" t="s">
        <v>11</v>
      </c>
      <c r="C4" s="14" t="s">
        <v>14</v>
      </c>
      <c r="D4" s="5" t="s">
        <v>15</v>
      </c>
      <c r="E4" s="14"/>
      <c r="F4" s="14"/>
      <c r="G4" s="14"/>
      <c r="H4" s="14"/>
      <c r="I4" s="14"/>
    </row>
    <row r="5" ht="34.8" spans="1:9">
      <c r="A5" s="5">
        <v>4</v>
      </c>
      <c r="B5" s="5" t="s">
        <v>11</v>
      </c>
      <c r="C5" s="14" t="s">
        <v>16</v>
      </c>
      <c r="D5" s="5" t="s">
        <v>13</v>
      </c>
      <c r="E5" s="14"/>
      <c r="F5" s="14"/>
      <c r="G5" s="14"/>
      <c r="H5" s="14"/>
      <c r="I5" s="14"/>
    </row>
    <row r="6" ht="52.2" spans="1:9">
      <c r="A6" s="5">
        <v>5</v>
      </c>
      <c r="B6" s="5" t="s">
        <v>11</v>
      </c>
      <c r="C6" s="14" t="s">
        <v>17</v>
      </c>
      <c r="D6" s="5" t="s">
        <v>15</v>
      </c>
      <c r="E6" s="14"/>
      <c r="F6" s="14"/>
      <c r="G6" s="14"/>
      <c r="H6" s="14"/>
      <c r="I6" s="14"/>
    </row>
    <row r="7" ht="34.8" spans="1:9">
      <c r="A7" s="5">
        <v>6</v>
      </c>
      <c r="B7" s="5" t="s">
        <v>11</v>
      </c>
      <c r="C7" s="14" t="s">
        <v>18</v>
      </c>
      <c r="D7" s="5" t="s">
        <v>13</v>
      </c>
      <c r="E7" s="14"/>
      <c r="F7" s="14"/>
      <c r="G7" s="14"/>
      <c r="H7" s="14"/>
      <c r="I7" s="14"/>
    </row>
    <row r="8" ht="52.2" spans="1:9">
      <c r="A8" s="5">
        <v>7</v>
      </c>
      <c r="B8" s="5" t="s">
        <v>11</v>
      </c>
      <c r="C8" s="14" t="s">
        <v>19</v>
      </c>
      <c r="D8" s="5" t="s">
        <v>15</v>
      </c>
      <c r="E8" s="14"/>
      <c r="F8" s="14"/>
      <c r="G8" s="14"/>
      <c r="H8" s="14"/>
      <c r="I8" s="14"/>
    </row>
    <row r="9" ht="17.4" spans="1:9">
      <c r="A9" s="5">
        <v>8</v>
      </c>
      <c r="B9" s="5" t="s">
        <v>11</v>
      </c>
      <c r="C9" s="14" t="s">
        <v>20</v>
      </c>
      <c r="D9" s="5" t="s">
        <v>13</v>
      </c>
      <c r="E9" s="14"/>
      <c r="F9" s="14"/>
      <c r="G9" s="14"/>
      <c r="H9" s="14"/>
      <c r="I9" s="14"/>
    </row>
    <row r="10" ht="17.4" spans="1:9">
      <c r="A10" s="5">
        <v>9</v>
      </c>
      <c r="B10" s="5" t="s">
        <v>11</v>
      </c>
      <c r="C10" s="14" t="s">
        <v>21</v>
      </c>
      <c r="D10" s="5" t="s">
        <v>15</v>
      </c>
      <c r="E10" s="14"/>
      <c r="F10" s="14"/>
      <c r="G10" s="14"/>
      <c r="H10" s="14"/>
      <c r="I10" s="14"/>
    </row>
    <row r="11" ht="17.4" spans="1:9">
      <c r="A11" s="5">
        <v>10</v>
      </c>
      <c r="B11" s="5" t="s">
        <v>11</v>
      </c>
      <c r="C11" s="14" t="s">
        <v>22</v>
      </c>
      <c r="D11" s="5" t="s">
        <v>13</v>
      </c>
      <c r="E11" s="14"/>
      <c r="F11" s="14"/>
      <c r="G11" s="14"/>
      <c r="H11" s="14"/>
      <c r="I11" s="14"/>
    </row>
    <row r="12" ht="34.8" spans="1:9">
      <c r="A12" s="5">
        <v>11</v>
      </c>
      <c r="B12" s="5" t="s">
        <v>11</v>
      </c>
      <c r="C12" s="14" t="s">
        <v>23</v>
      </c>
      <c r="D12" s="5" t="s">
        <v>15</v>
      </c>
      <c r="E12" s="14"/>
      <c r="F12" s="14"/>
      <c r="G12" s="14"/>
      <c r="H12" s="14"/>
      <c r="I12" s="14"/>
    </row>
    <row r="13" ht="17.4" spans="1:9">
      <c r="A13" s="5">
        <v>12</v>
      </c>
      <c r="B13" s="5" t="s">
        <v>11</v>
      </c>
      <c r="C13" s="14" t="s">
        <v>24</v>
      </c>
      <c r="D13" s="5" t="s">
        <v>13</v>
      </c>
      <c r="E13" s="14"/>
      <c r="F13" s="14"/>
      <c r="G13" s="14"/>
      <c r="H13" s="14"/>
      <c r="I13" s="14"/>
    </row>
    <row r="14" ht="17.4" spans="1:9">
      <c r="A14" s="5">
        <v>13</v>
      </c>
      <c r="B14" s="5" t="s">
        <v>11</v>
      </c>
      <c r="C14" s="14" t="s">
        <v>25</v>
      </c>
      <c r="D14" s="5" t="s">
        <v>15</v>
      </c>
      <c r="E14" s="14"/>
      <c r="F14" s="14"/>
      <c r="G14" s="14"/>
      <c r="H14" s="14"/>
      <c r="I14" s="14"/>
    </row>
    <row r="15" ht="34.8" spans="1:9">
      <c r="A15" s="5">
        <v>14</v>
      </c>
      <c r="B15" s="5" t="s">
        <v>11</v>
      </c>
      <c r="C15" s="14" t="s">
        <v>26</v>
      </c>
      <c r="D15" s="5" t="s">
        <v>15</v>
      </c>
      <c r="E15" s="14"/>
      <c r="F15" s="14"/>
      <c r="G15" s="14"/>
      <c r="H15" s="14"/>
      <c r="I15" s="14"/>
    </row>
    <row r="16" ht="34.8" spans="1:9">
      <c r="A16" s="5">
        <v>15</v>
      </c>
      <c r="B16" s="5" t="s">
        <v>11</v>
      </c>
      <c r="C16" s="14" t="s">
        <v>27</v>
      </c>
      <c r="D16" s="5" t="s">
        <v>13</v>
      </c>
      <c r="E16" s="14"/>
      <c r="F16" s="14"/>
      <c r="G16" s="14"/>
      <c r="H16" s="14"/>
      <c r="I16" s="14"/>
    </row>
    <row r="17" ht="17.4" spans="1:9">
      <c r="A17" s="5">
        <v>16</v>
      </c>
      <c r="B17" s="5" t="s">
        <v>11</v>
      </c>
      <c r="C17" s="14" t="s">
        <v>28</v>
      </c>
      <c r="D17" s="5" t="s">
        <v>15</v>
      </c>
      <c r="E17" s="14"/>
      <c r="F17" s="14"/>
      <c r="G17" s="14"/>
      <c r="H17" s="14"/>
      <c r="I17" s="14"/>
    </row>
    <row r="18" ht="17.4" spans="1:9">
      <c r="A18" s="5">
        <v>17</v>
      </c>
      <c r="B18" s="5" t="s">
        <v>11</v>
      </c>
      <c r="C18" s="14" t="s">
        <v>29</v>
      </c>
      <c r="D18" s="5" t="s">
        <v>13</v>
      </c>
      <c r="E18" s="14"/>
      <c r="F18" s="14"/>
      <c r="G18" s="14"/>
      <c r="H18" s="14"/>
      <c r="I18" s="14"/>
    </row>
    <row r="19" ht="52.2" spans="1:9">
      <c r="A19" s="5">
        <v>18</v>
      </c>
      <c r="B19" s="5" t="s">
        <v>11</v>
      </c>
      <c r="C19" s="14" t="s">
        <v>30</v>
      </c>
      <c r="D19" s="5" t="s">
        <v>15</v>
      </c>
      <c r="E19" s="14"/>
      <c r="F19" s="14"/>
      <c r="G19" s="14"/>
      <c r="H19" s="14"/>
      <c r="I19" s="14"/>
    </row>
    <row r="20" ht="34.8" spans="1:9">
      <c r="A20" s="5">
        <v>19</v>
      </c>
      <c r="B20" s="5" t="s">
        <v>11</v>
      </c>
      <c r="C20" s="14" t="s">
        <v>31</v>
      </c>
      <c r="D20" s="5" t="s">
        <v>13</v>
      </c>
      <c r="E20" s="14"/>
      <c r="F20" s="14"/>
      <c r="G20" s="14"/>
      <c r="H20" s="14"/>
      <c r="I20" s="14"/>
    </row>
    <row r="21" ht="52.2" spans="1:9">
      <c r="A21" s="5">
        <v>20</v>
      </c>
      <c r="B21" s="5" t="s">
        <v>11</v>
      </c>
      <c r="C21" s="14" t="s">
        <v>32</v>
      </c>
      <c r="D21" s="5" t="s">
        <v>15</v>
      </c>
      <c r="E21" s="14"/>
      <c r="F21" s="14"/>
      <c r="G21" s="14"/>
      <c r="H21" s="14"/>
      <c r="I21" s="14"/>
    </row>
    <row r="22" ht="17.4" spans="1:9">
      <c r="A22" s="5">
        <v>21</v>
      </c>
      <c r="B22" s="5" t="s">
        <v>11</v>
      </c>
      <c r="C22" s="14" t="s">
        <v>33</v>
      </c>
      <c r="D22" s="5" t="s">
        <v>13</v>
      </c>
      <c r="E22" s="14"/>
      <c r="F22" s="14"/>
      <c r="G22" s="14"/>
      <c r="H22" s="14"/>
      <c r="I22" s="14"/>
    </row>
    <row r="23" ht="52.2" spans="1:9">
      <c r="A23" s="5">
        <v>22</v>
      </c>
      <c r="B23" s="5" t="s">
        <v>11</v>
      </c>
      <c r="C23" s="14" t="s">
        <v>34</v>
      </c>
      <c r="D23" s="5" t="s">
        <v>15</v>
      </c>
      <c r="E23" s="14"/>
      <c r="F23" s="14"/>
      <c r="G23" s="14"/>
      <c r="H23" s="14"/>
      <c r="I23" s="14"/>
    </row>
    <row r="24" ht="17.4" spans="1:9">
      <c r="A24" s="5">
        <v>23</v>
      </c>
      <c r="B24" s="5" t="s">
        <v>11</v>
      </c>
      <c r="C24" s="14" t="s">
        <v>35</v>
      </c>
      <c r="D24" s="5" t="s">
        <v>13</v>
      </c>
      <c r="E24" s="14"/>
      <c r="F24" s="14"/>
      <c r="G24" s="14"/>
      <c r="H24" s="14"/>
      <c r="I24" s="14"/>
    </row>
    <row r="25" ht="34.8" spans="1:9">
      <c r="A25" s="5">
        <v>24</v>
      </c>
      <c r="B25" s="5" t="s">
        <v>11</v>
      </c>
      <c r="C25" s="14" t="s">
        <v>36</v>
      </c>
      <c r="D25" s="5" t="s">
        <v>15</v>
      </c>
      <c r="E25" s="14"/>
      <c r="F25" s="14"/>
      <c r="G25" s="14"/>
      <c r="H25" s="14"/>
      <c r="I25" s="14"/>
    </row>
    <row r="26" ht="17.4" spans="1:9">
      <c r="A26" s="5">
        <v>25</v>
      </c>
      <c r="B26" s="5" t="s">
        <v>11</v>
      </c>
      <c r="C26" s="14" t="s">
        <v>37</v>
      </c>
      <c r="D26" s="5" t="s">
        <v>15</v>
      </c>
      <c r="E26" s="14"/>
      <c r="F26" s="14"/>
      <c r="G26" s="14"/>
      <c r="H26" s="14"/>
      <c r="I26" s="14"/>
    </row>
    <row r="27" ht="17.4" spans="1:9">
      <c r="A27" s="5">
        <v>26</v>
      </c>
      <c r="B27" s="5" t="s">
        <v>11</v>
      </c>
      <c r="C27" s="14" t="s">
        <v>38</v>
      </c>
      <c r="D27" s="5" t="s">
        <v>13</v>
      </c>
      <c r="E27" s="14"/>
      <c r="F27" s="14"/>
      <c r="G27" s="14"/>
      <c r="H27" s="14"/>
      <c r="I27" s="14"/>
    </row>
    <row r="28" ht="34.8" spans="1:9">
      <c r="A28" s="5">
        <v>27</v>
      </c>
      <c r="B28" s="5" t="s">
        <v>11</v>
      </c>
      <c r="C28" s="14" t="s">
        <v>39</v>
      </c>
      <c r="D28" s="5" t="s">
        <v>15</v>
      </c>
      <c r="E28" s="14"/>
      <c r="F28" s="14"/>
      <c r="G28" s="14"/>
      <c r="H28" s="14"/>
      <c r="I28" s="14"/>
    </row>
    <row r="29" ht="17.4" spans="1:9">
      <c r="A29" s="5">
        <v>28</v>
      </c>
      <c r="B29" s="5" t="s">
        <v>11</v>
      </c>
      <c r="C29" s="14" t="s">
        <v>40</v>
      </c>
      <c r="D29" s="5" t="s">
        <v>13</v>
      </c>
      <c r="E29" s="14"/>
      <c r="F29" s="14"/>
      <c r="G29" s="14"/>
      <c r="H29" s="14"/>
      <c r="I29" s="14"/>
    </row>
    <row r="30" ht="17.4" spans="1:9">
      <c r="A30" s="5">
        <v>29</v>
      </c>
      <c r="B30" s="5" t="s">
        <v>11</v>
      </c>
      <c r="C30" s="14" t="s">
        <v>41</v>
      </c>
      <c r="D30" s="5" t="s">
        <v>15</v>
      </c>
      <c r="E30" s="14"/>
      <c r="F30" s="14"/>
      <c r="G30" s="14"/>
      <c r="H30" s="14"/>
      <c r="I30" s="14"/>
    </row>
    <row r="31" ht="17.4" spans="1:9">
      <c r="A31" s="5">
        <v>30</v>
      </c>
      <c r="B31" s="5" t="s">
        <v>11</v>
      </c>
      <c r="C31" s="14" t="s">
        <v>42</v>
      </c>
      <c r="D31" s="5" t="s">
        <v>13</v>
      </c>
      <c r="E31" s="14"/>
      <c r="F31" s="14"/>
      <c r="G31" s="14"/>
      <c r="H31" s="14"/>
      <c r="I31" s="14"/>
    </row>
    <row r="32" ht="34.8" spans="1:9">
      <c r="A32" s="5">
        <v>31</v>
      </c>
      <c r="B32" s="5" t="s">
        <v>11</v>
      </c>
      <c r="C32" s="15" t="s">
        <v>43</v>
      </c>
      <c r="D32" s="16" t="s">
        <v>15</v>
      </c>
      <c r="E32" s="17"/>
      <c r="F32" s="17"/>
      <c r="G32" s="17"/>
      <c r="H32" s="17"/>
      <c r="I32" s="18"/>
    </row>
    <row r="33" ht="34.8" spans="1:9">
      <c r="A33" s="5">
        <v>32</v>
      </c>
      <c r="B33" s="5" t="s">
        <v>11</v>
      </c>
      <c r="C33" s="14" t="s">
        <v>44</v>
      </c>
      <c r="D33" s="5" t="s">
        <v>13</v>
      </c>
      <c r="E33" s="14"/>
      <c r="F33" s="14"/>
      <c r="G33" s="14"/>
      <c r="H33" s="14"/>
      <c r="I33" s="14"/>
    </row>
    <row r="34" ht="34.8" spans="1:9">
      <c r="A34" s="5">
        <v>33</v>
      </c>
      <c r="B34" s="5" t="s">
        <v>11</v>
      </c>
      <c r="C34" s="14" t="s">
        <v>45</v>
      </c>
      <c r="D34" s="5" t="s">
        <v>15</v>
      </c>
      <c r="E34" s="14"/>
      <c r="F34" s="14"/>
      <c r="G34" s="14"/>
      <c r="H34" s="14"/>
      <c r="I34" s="14"/>
    </row>
    <row r="35" ht="34.8" spans="1:9">
      <c r="A35" s="5">
        <v>34</v>
      </c>
      <c r="B35" s="5" t="s">
        <v>11</v>
      </c>
      <c r="C35" s="14" t="s">
        <v>46</v>
      </c>
      <c r="D35" s="5" t="s">
        <v>13</v>
      </c>
      <c r="E35" s="14"/>
      <c r="F35" s="14"/>
      <c r="G35" s="14"/>
      <c r="H35" s="14"/>
      <c r="I35" s="14"/>
    </row>
    <row r="36" ht="69.6" spans="1:9">
      <c r="A36" s="5">
        <v>35</v>
      </c>
      <c r="B36" s="5" t="s">
        <v>11</v>
      </c>
      <c r="C36" s="14" t="s">
        <v>47</v>
      </c>
      <c r="D36" s="5" t="s">
        <v>15</v>
      </c>
      <c r="E36" s="14"/>
      <c r="F36" s="14"/>
      <c r="G36" s="14"/>
      <c r="H36" s="14"/>
      <c r="I36" s="14"/>
    </row>
    <row r="37" ht="34.8" spans="1:9">
      <c r="A37" s="5">
        <v>36</v>
      </c>
      <c r="B37" s="5" t="s">
        <v>11</v>
      </c>
      <c r="C37" s="14" t="s">
        <v>48</v>
      </c>
      <c r="D37" s="5" t="s">
        <v>13</v>
      </c>
      <c r="E37" s="14"/>
      <c r="F37" s="14"/>
      <c r="G37" s="14"/>
      <c r="H37" s="14"/>
      <c r="I37" s="14"/>
    </row>
    <row r="38" ht="87" spans="1:9">
      <c r="A38" s="5">
        <v>37</v>
      </c>
      <c r="B38" s="5" t="s">
        <v>11</v>
      </c>
      <c r="C38" s="14" t="s">
        <v>49</v>
      </c>
      <c r="D38" s="5" t="s">
        <v>15</v>
      </c>
      <c r="E38" s="14"/>
      <c r="F38" s="14"/>
      <c r="G38" s="14"/>
      <c r="H38" s="14"/>
      <c r="I38" s="14"/>
    </row>
    <row r="39" ht="17.4" spans="1:9">
      <c r="A39" s="5">
        <v>38</v>
      </c>
      <c r="B39" s="5" t="s">
        <v>11</v>
      </c>
      <c r="C39" s="14" t="s">
        <v>50</v>
      </c>
      <c r="D39" s="5" t="s">
        <v>13</v>
      </c>
      <c r="E39" s="14"/>
      <c r="F39" s="14"/>
      <c r="G39" s="14"/>
      <c r="H39" s="14"/>
      <c r="I39" s="14"/>
    </row>
    <row r="40" ht="34.8" spans="1:9">
      <c r="A40" s="5">
        <v>39</v>
      </c>
      <c r="B40" s="5" t="s">
        <v>11</v>
      </c>
      <c r="C40" s="14" t="s">
        <v>51</v>
      </c>
      <c r="D40" s="5" t="s">
        <v>15</v>
      </c>
      <c r="E40" s="14"/>
      <c r="F40" s="14"/>
      <c r="G40" s="14"/>
      <c r="H40" s="14"/>
      <c r="I40" s="14"/>
    </row>
    <row r="41" ht="17.4" spans="1:9">
      <c r="A41" s="5">
        <v>40</v>
      </c>
      <c r="B41" s="5" t="s">
        <v>11</v>
      </c>
      <c r="C41" s="14" t="s">
        <v>52</v>
      </c>
      <c r="D41" s="5" t="s">
        <v>13</v>
      </c>
      <c r="E41" s="14"/>
      <c r="F41" s="14"/>
      <c r="G41" s="14"/>
      <c r="H41" s="14"/>
      <c r="I41" s="14"/>
    </row>
    <row r="42" ht="69.6" spans="1:9">
      <c r="A42" s="5">
        <v>41</v>
      </c>
      <c r="B42" s="5" t="s">
        <v>11</v>
      </c>
      <c r="C42" s="14" t="s">
        <v>53</v>
      </c>
      <c r="D42" s="5" t="s">
        <v>15</v>
      </c>
      <c r="E42" s="14"/>
      <c r="F42" s="14"/>
      <c r="G42" s="14"/>
      <c r="H42" s="14"/>
      <c r="I42" s="14"/>
    </row>
    <row r="43" ht="34.8" spans="1:9">
      <c r="A43" s="5">
        <v>42</v>
      </c>
      <c r="B43" s="5" t="s">
        <v>11</v>
      </c>
      <c r="C43" s="14" t="s">
        <v>54</v>
      </c>
      <c r="D43" s="5" t="s">
        <v>13</v>
      </c>
      <c r="E43" s="14"/>
      <c r="F43" s="14"/>
      <c r="G43" s="14"/>
      <c r="H43" s="14"/>
      <c r="I43" s="14"/>
    </row>
    <row r="44" ht="17.4" spans="1:9">
      <c r="A44" s="5">
        <v>43</v>
      </c>
      <c r="B44" s="5" t="s">
        <v>11</v>
      </c>
      <c r="C44" s="14" t="s">
        <v>55</v>
      </c>
      <c r="D44" s="5" t="s">
        <v>15</v>
      </c>
      <c r="E44" s="14"/>
      <c r="F44" s="14"/>
      <c r="G44" s="14"/>
      <c r="H44" s="14"/>
      <c r="I44" s="14"/>
    </row>
    <row r="45" ht="17.4" spans="1:9">
      <c r="A45" s="5">
        <v>44</v>
      </c>
      <c r="B45" s="5" t="s">
        <v>11</v>
      </c>
      <c r="C45" s="14" t="s">
        <v>56</v>
      </c>
      <c r="D45" s="5" t="s">
        <v>13</v>
      </c>
      <c r="E45" s="14"/>
      <c r="F45" s="14"/>
      <c r="G45" s="14"/>
      <c r="H45" s="14"/>
      <c r="I45" s="14"/>
    </row>
    <row r="46" ht="69.6" spans="1:9">
      <c r="A46" s="5">
        <v>45</v>
      </c>
      <c r="B46" s="5" t="s">
        <v>11</v>
      </c>
      <c r="C46" s="14" t="s">
        <v>57</v>
      </c>
      <c r="D46" s="5" t="s">
        <v>15</v>
      </c>
      <c r="E46" s="14"/>
      <c r="F46" s="14"/>
      <c r="G46" s="14"/>
      <c r="H46" s="14"/>
      <c r="I46" s="14"/>
    </row>
    <row r="47" ht="17.4" spans="1:9">
      <c r="A47" s="5">
        <v>46</v>
      </c>
      <c r="B47" s="5" t="s">
        <v>11</v>
      </c>
      <c r="C47" s="14" t="s">
        <v>58</v>
      </c>
      <c r="D47" s="5" t="s">
        <v>13</v>
      </c>
      <c r="E47" s="14"/>
      <c r="F47" s="14"/>
      <c r="G47" s="14"/>
      <c r="H47" s="14"/>
      <c r="I47" s="14"/>
    </row>
    <row r="48" ht="52.2" spans="1:9">
      <c r="A48" s="5">
        <v>47</v>
      </c>
      <c r="B48" s="5" t="s">
        <v>11</v>
      </c>
      <c r="C48" s="14" t="s">
        <v>59</v>
      </c>
      <c r="D48" s="5" t="s">
        <v>15</v>
      </c>
      <c r="E48" s="14"/>
      <c r="F48" s="14"/>
      <c r="G48" s="14"/>
      <c r="H48" s="14"/>
      <c r="I48" s="14"/>
    </row>
    <row r="49" ht="34.8" spans="1:9">
      <c r="A49" s="5">
        <v>48</v>
      </c>
      <c r="B49" s="5" t="s">
        <v>11</v>
      </c>
      <c r="C49" s="14" t="s">
        <v>60</v>
      </c>
      <c r="D49" s="5" t="s">
        <v>13</v>
      </c>
      <c r="E49" s="14"/>
      <c r="F49" s="14"/>
      <c r="G49" s="14"/>
      <c r="H49" s="14"/>
      <c r="I49" s="14"/>
    </row>
    <row r="50" ht="17.4" spans="1:9">
      <c r="A50" s="5">
        <v>49</v>
      </c>
      <c r="B50" s="5" t="s">
        <v>11</v>
      </c>
      <c r="C50" s="14" t="s">
        <v>61</v>
      </c>
      <c r="D50" s="5" t="s">
        <v>15</v>
      </c>
      <c r="E50" s="14"/>
      <c r="F50" s="14"/>
      <c r="G50" s="14"/>
      <c r="H50" s="14"/>
      <c r="I50" s="14"/>
    </row>
    <row r="51" ht="17.4" spans="1:9">
      <c r="A51" s="5">
        <v>50</v>
      </c>
      <c r="B51" s="5" t="s">
        <v>11</v>
      </c>
      <c r="C51" s="14" t="s">
        <v>62</v>
      </c>
      <c r="D51" s="5" t="s">
        <v>15</v>
      </c>
      <c r="E51" s="14"/>
      <c r="F51" s="14"/>
      <c r="G51" s="14"/>
      <c r="H51" s="14"/>
      <c r="I51" s="14"/>
    </row>
    <row r="52" ht="34.8" spans="1:9">
      <c r="A52" s="5">
        <v>51</v>
      </c>
      <c r="B52" s="5" t="s">
        <v>11</v>
      </c>
      <c r="C52" s="14" t="s">
        <v>63</v>
      </c>
      <c r="D52" s="5" t="s">
        <v>15</v>
      </c>
      <c r="E52" s="14"/>
      <c r="F52" s="14"/>
      <c r="G52" s="14"/>
      <c r="H52" s="14"/>
      <c r="I52" s="14"/>
    </row>
    <row r="53" ht="17.4" spans="1:9">
      <c r="A53" s="5">
        <v>52</v>
      </c>
      <c r="B53" s="5" t="s">
        <v>11</v>
      </c>
      <c r="C53" s="14" t="s">
        <v>64</v>
      </c>
      <c r="D53" s="5" t="s">
        <v>15</v>
      </c>
      <c r="E53" s="14"/>
      <c r="F53" s="14"/>
      <c r="G53" s="14"/>
      <c r="H53" s="14"/>
      <c r="I53" s="14"/>
    </row>
    <row r="54" ht="34.8" spans="1:9">
      <c r="A54" s="5">
        <v>53</v>
      </c>
      <c r="B54" s="5" t="s">
        <v>11</v>
      </c>
      <c r="C54" s="14" t="s">
        <v>65</v>
      </c>
      <c r="D54" s="5" t="s">
        <v>15</v>
      </c>
      <c r="E54" s="14"/>
      <c r="F54" s="14"/>
      <c r="G54" s="14"/>
      <c r="H54" s="14"/>
      <c r="I54" s="14"/>
    </row>
    <row r="55" ht="52.2" spans="1:9">
      <c r="A55" s="5">
        <v>54</v>
      </c>
      <c r="B55" s="5" t="s">
        <v>11</v>
      </c>
      <c r="C55" s="14" t="s">
        <v>66</v>
      </c>
      <c r="D55" s="5" t="s">
        <v>15</v>
      </c>
      <c r="E55" s="14"/>
      <c r="F55" s="14"/>
      <c r="G55" s="14"/>
      <c r="H55" s="14"/>
      <c r="I55" s="14"/>
    </row>
    <row r="56" ht="17.4" spans="1:9">
      <c r="A56" s="5">
        <v>55</v>
      </c>
      <c r="B56" s="5" t="s">
        <v>11</v>
      </c>
      <c r="C56" s="14" t="s">
        <v>67</v>
      </c>
      <c r="D56" s="5" t="s">
        <v>15</v>
      </c>
      <c r="E56" s="14"/>
      <c r="F56" s="14"/>
      <c r="G56" s="14"/>
      <c r="H56" s="14"/>
      <c r="I56" s="14"/>
    </row>
    <row r="57" ht="34.8" spans="1:9">
      <c r="A57" s="5">
        <v>56</v>
      </c>
      <c r="B57" s="5" t="s">
        <v>11</v>
      </c>
      <c r="C57" s="14" t="s">
        <v>68</v>
      </c>
      <c r="D57" s="16" t="s">
        <v>15</v>
      </c>
      <c r="E57" s="14"/>
      <c r="F57" s="14"/>
      <c r="G57" s="14"/>
      <c r="H57" s="14"/>
      <c r="I57" s="14"/>
    </row>
    <row r="58" ht="34.8" spans="1:9">
      <c r="A58" s="5">
        <v>57</v>
      </c>
      <c r="B58" s="5" t="s">
        <v>11</v>
      </c>
      <c r="C58" s="14" t="s">
        <v>69</v>
      </c>
      <c r="D58" s="5" t="s">
        <v>15</v>
      </c>
      <c r="E58" s="14"/>
      <c r="F58" s="14"/>
      <c r="G58" s="14"/>
      <c r="H58" s="14"/>
      <c r="I58" s="14"/>
    </row>
    <row r="59" ht="34.8" spans="1:9">
      <c r="A59" s="5">
        <v>58</v>
      </c>
      <c r="B59" s="5" t="s">
        <v>11</v>
      </c>
      <c r="C59" s="14" t="s">
        <v>70</v>
      </c>
      <c r="D59" s="5" t="s">
        <v>15</v>
      </c>
      <c r="E59" s="14"/>
      <c r="F59" s="14"/>
      <c r="G59" s="14"/>
      <c r="H59" s="14"/>
      <c r="I59" s="14"/>
    </row>
    <row r="60" ht="34.8" spans="1:9">
      <c r="A60" s="5">
        <v>59</v>
      </c>
      <c r="B60" s="5" t="s">
        <v>11</v>
      </c>
      <c r="C60" s="14" t="s">
        <v>71</v>
      </c>
      <c r="D60" s="5" t="s">
        <v>15</v>
      </c>
      <c r="E60" s="14"/>
      <c r="F60" s="14"/>
      <c r="G60" s="14"/>
      <c r="H60" s="14"/>
      <c r="I60" s="14"/>
    </row>
    <row r="61" ht="17.4" spans="1:9">
      <c r="A61" s="5">
        <v>60</v>
      </c>
      <c r="B61" s="5" t="s">
        <v>11</v>
      </c>
      <c r="C61" s="14" t="s">
        <v>72</v>
      </c>
      <c r="D61" s="5" t="s">
        <v>15</v>
      </c>
      <c r="E61" s="14"/>
      <c r="F61" s="14"/>
      <c r="G61" s="14"/>
      <c r="H61" s="14"/>
      <c r="I61" s="14"/>
    </row>
    <row r="62" ht="17.4" spans="1:9">
      <c r="A62" s="5">
        <v>61</v>
      </c>
      <c r="B62" s="5" t="s">
        <v>11</v>
      </c>
      <c r="C62" s="14" t="s">
        <v>73</v>
      </c>
      <c r="D62" s="5" t="s">
        <v>15</v>
      </c>
      <c r="E62" s="14"/>
      <c r="F62" s="14"/>
      <c r="G62" s="14"/>
      <c r="H62" s="14"/>
      <c r="I62" s="14"/>
    </row>
    <row r="63" ht="17.4" spans="1:9">
      <c r="A63" s="5">
        <v>62</v>
      </c>
      <c r="B63" s="5" t="s">
        <v>11</v>
      </c>
      <c r="C63" s="14" t="s">
        <v>74</v>
      </c>
      <c r="D63" s="5" t="s">
        <v>15</v>
      </c>
      <c r="E63" s="14"/>
      <c r="F63" s="14"/>
      <c r="G63" s="14"/>
      <c r="H63" s="14"/>
      <c r="I63" s="14"/>
    </row>
    <row r="64" ht="52.2" spans="1:9">
      <c r="A64" s="5">
        <v>63</v>
      </c>
      <c r="B64" s="5" t="s">
        <v>11</v>
      </c>
      <c r="C64" s="14" t="s">
        <v>75</v>
      </c>
      <c r="D64" s="5" t="s">
        <v>15</v>
      </c>
      <c r="E64" s="14"/>
      <c r="F64" s="14"/>
      <c r="G64" s="14"/>
      <c r="H64" s="14"/>
      <c r="I64" s="14"/>
    </row>
    <row r="65" ht="17.4" spans="1:9">
      <c r="A65" s="5">
        <v>64</v>
      </c>
      <c r="B65" s="5" t="s">
        <v>11</v>
      </c>
      <c r="C65" s="14" t="s">
        <v>76</v>
      </c>
      <c r="D65" s="5" t="s">
        <v>15</v>
      </c>
      <c r="E65" s="14"/>
      <c r="F65" s="14"/>
      <c r="G65" s="14"/>
      <c r="H65" s="14"/>
      <c r="I65" s="14"/>
    </row>
    <row r="66" ht="52.2" spans="1:9">
      <c r="A66" s="5">
        <v>65</v>
      </c>
      <c r="B66" s="5" t="s">
        <v>11</v>
      </c>
      <c r="C66" s="14" t="s">
        <v>77</v>
      </c>
      <c r="D66" s="5" t="s">
        <v>15</v>
      </c>
      <c r="E66" s="14"/>
      <c r="F66" s="14"/>
      <c r="G66" s="14"/>
      <c r="H66" s="14"/>
      <c r="I66" s="14"/>
    </row>
    <row r="67" ht="34.8" spans="1:9">
      <c r="A67" s="5">
        <v>66</v>
      </c>
      <c r="B67" s="5" t="s">
        <v>11</v>
      </c>
      <c r="C67" s="14" t="s">
        <v>78</v>
      </c>
      <c r="D67" s="5" t="s">
        <v>15</v>
      </c>
      <c r="E67" s="14"/>
      <c r="F67" s="14"/>
      <c r="G67" s="14"/>
      <c r="H67" s="14"/>
      <c r="I67" s="14"/>
    </row>
    <row r="68" ht="17.4" spans="1:9">
      <c r="A68" s="5">
        <v>67</v>
      </c>
      <c r="B68" s="5" t="s">
        <v>11</v>
      </c>
      <c r="C68" s="14" t="s">
        <v>79</v>
      </c>
      <c r="D68" s="5" t="s">
        <v>15</v>
      </c>
      <c r="E68" s="14"/>
      <c r="F68" s="14"/>
      <c r="G68" s="14"/>
      <c r="H68" s="14"/>
      <c r="I68" s="14"/>
    </row>
    <row r="69" ht="69.6" spans="1:9">
      <c r="A69" s="5">
        <v>68</v>
      </c>
      <c r="B69" s="5" t="s">
        <v>11</v>
      </c>
      <c r="C69" s="14" t="s">
        <v>80</v>
      </c>
      <c r="D69" s="5" t="s">
        <v>15</v>
      </c>
      <c r="E69" s="14"/>
      <c r="F69" s="14"/>
      <c r="G69" s="14"/>
      <c r="H69" s="14"/>
      <c r="I69" s="14"/>
    </row>
    <row r="70" ht="17.4" spans="1:9">
      <c r="A70" s="5">
        <v>69</v>
      </c>
      <c r="B70" s="5" t="s">
        <v>11</v>
      </c>
      <c r="C70" s="14" t="s">
        <v>81</v>
      </c>
      <c r="D70" s="5" t="s">
        <v>15</v>
      </c>
      <c r="E70" s="14"/>
      <c r="F70" s="14"/>
      <c r="G70" s="14"/>
      <c r="H70" s="14"/>
      <c r="I70" s="14"/>
    </row>
    <row r="71" ht="17.4" spans="1:9">
      <c r="A71" s="5">
        <v>70</v>
      </c>
      <c r="B71" s="5" t="s">
        <v>11</v>
      </c>
      <c r="C71" s="14" t="s">
        <v>82</v>
      </c>
      <c r="D71" s="5" t="s">
        <v>15</v>
      </c>
      <c r="E71" s="14"/>
      <c r="F71" s="14"/>
      <c r="G71" s="14"/>
      <c r="H71" s="14"/>
      <c r="I71" s="14"/>
    </row>
    <row r="72" ht="34.8" spans="1:9">
      <c r="A72" s="5">
        <v>71</v>
      </c>
      <c r="B72" s="5" t="s">
        <v>11</v>
      </c>
      <c r="C72" s="14" t="s">
        <v>83</v>
      </c>
      <c r="D72" s="5" t="s">
        <v>15</v>
      </c>
      <c r="E72" s="14"/>
      <c r="F72" s="14"/>
      <c r="G72" s="14"/>
      <c r="H72" s="14"/>
      <c r="I72" s="14"/>
    </row>
    <row r="73" ht="34.8" spans="1:9">
      <c r="A73" s="5">
        <v>72</v>
      </c>
      <c r="B73" s="5" t="s">
        <v>11</v>
      </c>
      <c r="C73" s="14" t="s">
        <v>84</v>
      </c>
      <c r="D73" s="5" t="s">
        <v>15</v>
      </c>
      <c r="E73" s="14"/>
      <c r="F73" s="14"/>
      <c r="G73" s="14"/>
      <c r="H73" s="14"/>
      <c r="I73" s="14"/>
    </row>
    <row r="74" ht="17.4" spans="1:9">
      <c r="A74" s="5">
        <v>73</v>
      </c>
      <c r="B74" s="5" t="s">
        <v>11</v>
      </c>
      <c r="C74" s="14" t="s">
        <v>85</v>
      </c>
      <c r="D74" s="5" t="s">
        <v>15</v>
      </c>
      <c r="E74" s="14"/>
      <c r="F74" s="14"/>
      <c r="G74" s="14"/>
      <c r="H74" s="14"/>
      <c r="I74" s="14"/>
    </row>
    <row r="75" ht="34.8" spans="1:9">
      <c r="A75" s="5">
        <v>74</v>
      </c>
      <c r="B75" s="5" t="s">
        <v>11</v>
      </c>
      <c r="C75" s="14" t="s">
        <v>86</v>
      </c>
      <c r="D75" s="5" t="s">
        <v>15</v>
      </c>
      <c r="E75" s="14"/>
      <c r="F75" s="14"/>
      <c r="G75" s="14"/>
      <c r="H75" s="14"/>
      <c r="I75" s="14"/>
    </row>
    <row r="76" ht="34.8" spans="1:9">
      <c r="A76" s="5">
        <v>75</v>
      </c>
      <c r="B76" s="5" t="s">
        <v>11</v>
      </c>
      <c r="C76" s="14" t="s">
        <v>87</v>
      </c>
      <c r="D76" s="5" t="s">
        <v>15</v>
      </c>
      <c r="E76" s="14"/>
      <c r="F76" s="14"/>
      <c r="G76" s="14"/>
      <c r="H76" s="14"/>
      <c r="I76" s="14"/>
    </row>
    <row r="77" ht="17.4" spans="1:9">
      <c r="A77" s="5">
        <v>76</v>
      </c>
      <c r="B77" s="5" t="s">
        <v>11</v>
      </c>
      <c r="C77" s="14" t="s">
        <v>88</v>
      </c>
      <c r="D77" s="5" t="s">
        <v>15</v>
      </c>
      <c r="E77" s="14"/>
      <c r="F77" s="14"/>
      <c r="G77" s="14"/>
      <c r="H77" s="14"/>
      <c r="I77" s="14"/>
    </row>
    <row r="78" ht="52.2" spans="1:9">
      <c r="A78" s="5">
        <v>77</v>
      </c>
      <c r="B78" s="5" t="s">
        <v>11</v>
      </c>
      <c r="C78" s="14" t="s">
        <v>89</v>
      </c>
      <c r="D78" s="5" t="s">
        <v>15</v>
      </c>
      <c r="E78" s="14"/>
      <c r="F78" s="14"/>
      <c r="G78" s="14"/>
      <c r="H78" s="14"/>
      <c r="I78" s="14"/>
    </row>
    <row r="79" ht="34.8" spans="1:9">
      <c r="A79" s="5">
        <v>78</v>
      </c>
      <c r="B79" s="5" t="s">
        <v>11</v>
      </c>
      <c r="C79" s="14" t="s">
        <v>90</v>
      </c>
      <c r="D79" s="5" t="s">
        <v>15</v>
      </c>
      <c r="E79" s="14"/>
      <c r="F79" s="14"/>
      <c r="G79" s="14"/>
      <c r="H79" s="14"/>
      <c r="I79" s="14"/>
    </row>
    <row r="80" ht="34.8" spans="1:9">
      <c r="A80" s="5">
        <v>79</v>
      </c>
      <c r="B80" s="5" t="s">
        <v>11</v>
      </c>
      <c r="C80" s="14" t="s">
        <v>91</v>
      </c>
      <c r="D80" s="5" t="s">
        <v>15</v>
      </c>
      <c r="E80" s="14"/>
      <c r="F80" s="14"/>
      <c r="G80" s="14"/>
      <c r="H80" s="14"/>
      <c r="I80" s="14"/>
    </row>
    <row r="81" ht="17.4" spans="1:9">
      <c r="A81" s="5">
        <v>80</v>
      </c>
      <c r="B81" s="5" t="s">
        <v>11</v>
      </c>
      <c r="C81" s="14" t="s">
        <v>92</v>
      </c>
      <c r="D81" s="5" t="s">
        <v>15</v>
      </c>
      <c r="E81" s="14"/>
      <c r="F81" s="14"/>
      <c r="G81" s="14"/>
      <c r="H81" s="14"/>
      <c r="I81" s="14"/>
    </row>
    <row r="82" ht="34.8" spans="1:9">
      <c r="A82" s="5">
        <v>81</v>
      </c>
      <c r="B82" s="5" t="s">
        <v>11</v>
      </c>
      <c r="C82" s="14" t="s">
        <v>93</v>
      </c>
      <c r="D82" s="5" t="s">
        <v>15</v>
      </c>
      <c r="E82" s="14"/>
      <c r="F82" s="14"/>
      <c r="G82" s="14"/>
      <c r="H82" s="14"/>
      <c r="I82" s="14"/>
    </row>
    <row r="83" ht="17.4" spans="1:9">
      <c r="A83" s="5">
        <v>82</v>
      </c>
      <c r="B83" s="5" t="s">
        <v>11</v>
      </c>
      <c r="C83" s="14" t="s">
        <v>94</v>
      </c>
      <c r="D83" s="5" t="s">
        <v>15</v>
      </c>
      <c r="E83" s="14"/>
      <c r="F83" s="14"/>
      <c r="G83" s="14"/>
      <c r="H83" s="14"/>
      <c r="I83" s="14"/>
    </row>
    <row r="84" ht="52.2" spans="1:9">
      <c r="A84" s="5">
        <v>83</v>
      </c>
      <c r="B84" s="5" t="s">
        <v>11</v>
      </c>
      <c r="C84" s="14" t="s">
        <v>95</v>
      </c>
      <c r="D84" s="5" t="s">
        <v>15</v>
      </c>
      <c r="E84" s="14"/>
      <c r="F84" s="14"/>
      <c r="G84" s="14"/>
      <c r="H84" s="14"/>
      <c r="I84" s="14"/>
    </row>
    <row r="85" ht="17.4" spans="1:9">
      <c r="A85" s="5">
        <v>84</v>
      </c>
      <c r="B85" s="5" t="s">
        <v>11</v>
      </c>
      <c r="C85" s="14" t="s">
        <v>96</v>
      </c>
      <c r="D85" s="5" t="s">
        <v>15</v>
      </c>
      <c r="E85" s="14"/>
      <c r="F85" s="14"/>
      <c r="G85" s="14"/>
      <c r="H85" s="14"/>
      <c r="I85" s="14"/>
    </row>
    <row r="86" ht="17.4" spans="1:9">
      <c r="A86" s="5">
        <v>85</v>
      </c>
      <c r="B86" s="5" t="s">
        <v>11</v>
      </c>
      <c r="C86" s="14" t="s">
        <v>97</v>
      </c>
      <c r="D86" s="5" t="s">
        <v>15</v>
      </c>
      <c r="E86" s="14"/>
      <c r="F86" s="14"/>
      <c r="G86" s="14"/>
      <c r="H86" s="14"/>
      <c r="I86" s="14"/>
    </row>
    <row r="87" ht="17.4" spans="1:9">
      <c r="A87" s="5">
        <v>86</v>
      </c>
      <c r="B87" s="5" t="s">
        <v>11</v>
      </c>
      <c r="C87" s="15" t="s">
        <v>98</v>
      </c>
      <c r="D87" s="16" t="s">
        <v>15</v>
      </c>
      <c r="E87" s="18"/>
      <c r="F87" s="18"/>
      <c r="G87" s="18"/>
      <c r="H87" s="18"/>
      <c r="I87" s="18"/>
    </row>
    <row r="88" ht="17.4" spans="1:9">
      <c r="A88" s="5">
        <v>87</v>
      </c>
      <c r="B88" s="5" t="s">
        <v>99</v>
      </c>
      <c r="C88" s="19" t="s">
        <v>100</v>
      </c>
      <c r="D88" s="5" t="s">
        <v>101</v>
      </c>
      <c r="E88" s="17" t="s">
        <v>102</v>
      </c>
      <c r="F88" s="17" t="s">
        <v>103</v>
      </c>
      <c r="G88" s="17" t="s">
        <v>104</v>
      </c>
      <c r="H88" s="14"/>
      <c r="I88" s="14"/>
    </row>
    <row r="89" ht="17.4" spans="1:9">
      <c r="A89" s="5">
        <v>88</v>
      </c>
      <c r="B89" s="5" t="s">
        <v>99</v>
      </c>
      <c r="C89" s="19" t="s">
        <v>105</v>
      </c>
      <c r="D89" s="5" t="s">
        <v>106</v>
      </c>
      <c r="E89" s="17" t="s">
        <v>107</v>
      </c>
      <c r="F89" s="17" t="s">
        <v>108</v>
      </c>
      <c r="G89" s="17" t="s">
        <v>104</v>
      </c>
      <c r="H89" s="18"/>
      <c r="I89" s="18"/>
    </row>
    <row r="90" ht="17.4" spans="1:9">
      <c r="A90" s="5">
        <v>89</v>
      </c>
      <c r="B90" s="5" t="s">
        <v>99</v>
      </c>
      <c r="C90" s="19" t="s">
        <v>109</v>
      </c>
      <c r="D90" s="5" t="s">
        <v>110</v>
      </c>
      <c r="E90" s="19" t="s">
        <v>111</v>
      </c>
      <c r="F90" s="19" t="s">
        <v>112</v>
      </c>
      <c r="G90" s="19" t="s">
        <v>113</v>
      </c>
      <c r="H90" s="19" t="s">
        <v>114</v>
      </c>
      <c r="I90" s="18"/>
    </row>
    <row r="91" ht="52.2" spans="1:9">
      <c r="A91" s="5">
        <v>90</v>
      </c>
      <c r="B91" s="5" t="s">
        <v>99</v>
      </c>
      <c r="C91" s="14" t="s">
        <v>115</v>
      </c>
      <c r="D91" s="5" t="s">
        <v>116</v>
      </c>
      <c r="E91" s="14" t="s">
        <v>117</v>
      </c>
      <c r="F91" s="14" t="s">
        <v>118</v>
      </c>
      <c r="G91" s="14" t="s">
        <v>119</v>
      </c>
      <c r="H91" s="14" t="s">
        <v>120</v>
      </c>
      <c r="I91" s="14"/>
    </row>
    <row r="92" ht="34.8" spans="1:9">
      <c r="A92" s="5">
        <v>91</v>
      </c>
      <c r="B92" s="5" t="s">
        <v>99</v>
      </c>
      <c r="C92" s="19" t="s">
        <v>121</v>
      </c>
      <c r="D92" s="5" t="s">
        <v>101</v>
      </c>
      <c r="E92" s="17" t="s">
        <v>102</v>
      </c>
      <c r="F92" s="17" t="s">
        <v>103</v>
      </c>
      <c r="G92" s="17" t="s">
        <v>104</v>
      </c>
      <c r="H92" s="14"/>
      <c r="I92" s="14"/>
    </row>
    <row r="93" ht="17.4" spans="1:9">
      <c r="A93" s="5">
        <v>92</v>
      </c>
      <c r="B93" s="5" t="s">
        <v>99</v>
      </c>
      <c r="C93" s="19" t="s">
        <v>122</v>
      </c>
      <c r="D93" s="5" t="s">
        <v>106</v>
      </c>
      <c r="E93" s="17" t="s">
        <v>123</v>
      </c>
      <c r="F93" s="17" t="s">
        <v>124</v>
      </c>
      <c r="G93" s="17" t="s">
        <v>104</v>
      </c>
      <c r="H93" s="18"/>
      <c r="I93" s="18"/>
    </row>
    <row r="94" ht="17.4" spans="1:9">
      <c r="A94" s="5">
        <v>93</v>
      </c>
      <c r="B94" s="5" t="s">
        <v>99</v>
      </c>
      <c r="C94" s="18" t="s">
        <v>125</v>
      </c>
      <c r="D94" s="16" t="s">
        <v>110</v>
      </c>
      <c r="E94" s="18" t="s">
        <v>126</v>
      </c>
      <c r="F94" s="18" t="s">
        <v>127</v>
      </c>
      <c r="G94" s="18" t="s">
        <v>128</v>
      </c>
      <c r="H94" s="17"/>
      <c r="I94" s="17"/>
    </row>
    <row r="95" ht="34.8" spans="1:9">
      <c r="A95" s="5">
        <v>94</v>
      </c>
      <c r="B95" s="5" t="s">
        <v>99</v>
      </c>
      <c r="C95" s="14" t="s">
        <v>129</v>
      </c>
      <c r="D95" s="5" t="s">
        <v>116</v>
      </c>
      <c r="E95" s="14" t="s">
        <v>130</v>
      </c>
      <c r="F95" s="14" t="s">
        <v>131</v>
      </c>
      <c r="G95" s="14" t="s">
        <v>132</v>
      </c>
      <c r="H95" s="14" t="s">
        <v>133</v>
      </c>
      <c r="I95" s="14"/>
    </row>
    <row r="96" ht="34.8" spans="1:9">
      <c r="A96" s="5">
        <v>95</v>
      </c>
      <c r="B96" s="5" t="s">
        <v>99</v>
      </c>
      <c r="C96" s="19" t="s">
        <v>134</v>
      </c>
      <c r="D96" s="5" t="s">
        <v>101</v>
      </c>
      <c r="E96" s="17" t="s">
        <v>107</v>
      </c>
      <c r="F96" s="17" t="s">
        <v>108</v>
      </c>
      <c r="G96" s="17" t="s">
        <v>104</v>
      </c>
      <c r="H96" s="14"/>
      <c r="I96" s="14"/>
    </row>
    <row r="97" ht="34.8" spans="1:9">
      <c r="A97" s="5">
        <v>96</v>
      </c>
      <c r="B97" s="5" t="s">
        <v>99</v>
      </c>
      <c r="C97" s="18" t="s">
        <v>135</v>
      </c>
      <c r="D97" s="16" t="s">
        <v>106</v>
      </c>
      <c r="E97" s="18" t="s">
        <v>136</v>
      </c>
      <c r="F97" s="18" t="s">
        <v>137</v>
      </c>
      <c r="G97" s="18" t="s">
        <v>138</v>
      </c>
      <c r="H97" s="18"/>
      <c r="I97" s="18"/>
    </row>
    <row r="98" ht="34.8" spans="1:9">
      <c r="A98" s="5">
        <v>97</v>
      </c>
      <c r="B98" s="5" t="s">
        <v>99</v>
      </c>
      <c r="C98" s="18" t="s">
        <v>139</v>
      </c>
      <c r="D98" s="16" t="s">
        <v>110</v>
      </c>
      <c r="E98" s="18" t="s">
        <v>140</v>
      </c>
      <c r="F98" s="18" t="s">
        <v>141</v>
      </c>
      <c r="G98" s="18" t="s">
        <v>142</v>
      </c>
      <c r="H98" s="18"/>
      <c r="I98" s="18"/>
    </row>
    <row r="99" ht="52.2" spans="1:9">
      <c r="A99" s="5">
        <v>98</v>
      </c>
      <c r="B99" s="5" t="s">
        <v>99</v>
      </c>
      <c r="C99" s="14" t="s">
        <v>143</v>
      </c>
      <c r="D99" s="5" t="s">
        <v>116</v>
      </c>
      <c r="E99" s="14">
        <v>2</v>
      </c>
      <c r="F99" s="14">
        <v>24</v>
      </c>
      <c r="G99" s="14">
        <v>48</v>
      </c>
      <c r="H99" s="14">
        <v>72</v>
      </c>
      <c r="I99" s="14"/>
    </row>
    <row r="100" ht="34.8" spans="1:9">
      <c r="A100" s="5">
        <v>99</v>
      </c>
      <c r="B100" s="5" t="s">
        <v>99</v>
      </c>
      <c r="C100" s="19" t="s">
        <v>144</v>
      </c>
      <c r="D100" s="5" t="s">
        <v>101</v>
      </c>
      <c r="E100" s="17" t="s">
        <v>123</v>
      </c>
      <c r="F100" s="17" t="s">
        <v>124</v>
      </c>
      <c r="G100" s="17" t="s">
        <v>104</v>
      </c>
      <c r="H100" s="14"/>
      <c r="I100" s="14"/>
    </row>
    <row r="101" ht="34.8" spans="1:9">
      <c r="A101" s="5">
        <v>100</v>
      </c>
      <c r="B101" s="5" t="s">
        <v>99</v>
      </c>
      <c r="C101" s="14" t="s">
        <v>145</v>
      </c>
      <c r="D101" s="5" t="s">
        <v>106</v>
      </c>
      <c r="E101" s="14" t="s">
        <v>146</v>
      </c>
      <c r="F101" s="14" t="s">
        <v>147</v>
      </c>
      <c r="G101" s="14" t="s">
        <v>148</v>
      </c>
      <c r="H101" s="14"/>
      <c r="I101" s="14"/>
    </row>
    <row r="102" ht="34.8" spans="1:9">
      <c r="A102" s="5">
        <v>101</v>
      </c>
      <c r="B102" s="5" t="s">
        <v>99</v>
      </c>
      <c r="C102" s="18" t="s">
        <v>149</v>
      </c>
      <c r="D102" s="16" t="s">
        <v>110</v>
      </c>
      <c r="E102" s="18" t="s">
        <v>150</v>
      </c>
      <c r="F102" s="18" t="s">
        <v>151</v>
      </c>
      <c r="G102" s="18" t="s">
        <v>152</v>
      </c>
      <c r="H102" s="18"/>
      <c r="I102" s="18"/>
    </row>
    <row r="103" ht="17.4" spans="1:9">
      <c r="A103" s="5">
        <v>102</v>
      </c>
      <c r="B103" s="5" t="s">
        <v>99</v>
      </c>
      <c r="C103" s="14" t="s">
        <v>153</v>
      </c>
      <c r="D103" s="5" t="s">
        <v>116</v>
      </c>
      <c r="E103" s="14" t="s">
        <v>154</v>
      </c>
      <c r="F103" s="14" t="s">
        <v>155</v>
      </c>
      <c r="G103" s="14" t="s">
        <v>156</v>
      </c>
      <c r="H103" s="14" t="s">
        <v>157</v>
      </c>
      <c r="I103" s="14"/>
    </row>
    <row r="104" ht="34.8" spans="1:9">
      <c r="A104" s="5">
        <v>103</v>
      </c>
      <c r="B104" s="5" t="s">
        <v>99</v>
      </c>
      <c r="C104" s="19" t="s">
        <v>158</v>
      </c>
      <c r="D104" s="5" t="s">
        <v>101</v>
      </c>
      <c r="E104" s="17" t="s">
        <v>102</v>
      </c>
      <c r="F104" s="17" t="s">
        <v>103</v>
      </c>
      <c r="G104" s="17" t="s">
        <v>104</v>
      </c>
      <c r="H104" s="14"/>
      <c r="I104" s="14"/>
    </row>
    <row r="105" ht="87" spans="1:9">
      <c r="A105" s="5">
        <v>104</v>
      </c>
      <c r="B105" s="5" t="s">
        <v>99</v>
      </c>
      <c r="C105" s="14" t="s">
        <v>159</v>
      </c>
      <c r="D105" s="5" t="s">
        <v>106</v>
      </c>
      <c r="E105" s="14" t="s">
        <v>160</v>
      </c>
      <c r="F105" s="14" t="s">
        <v>161</v>
      </c>
      <c r="G105" s="14" t="s">
        <v>162</v>
      </c>
      <c r="H105" s="14" t="s">
        <v>163</v>
      </c>
      <c r="I105" s="17"/>
    </row>
    <row r="106" ht="34.8" spans="1:9">
      <c r="A106" s="5">
        <v>105</v>
      </c>
      <c r="B106" s="5" t="s">
        <v>99</v>
      </c>
      <c r="C106" s="14" t="s">
        <v>164</v>
      </c>
      <c r="D106" s="5" t="s">
        <v>110</v>
      </c>
      <c r="E106" s="14" t="s">
        <v>165</v>
      </c>
      <c r="F106" s="14" t="s">
        <v>166</v>
      </c>
      <c r="G106" s="14" t="s">
        <v>167</v>
      </c>
      <c r="H106" s="14"/>
      <c r="I106" s="14"/>
    </row>
    <row r="107" ht="17.4" spans="1:9">
      <c r="A107" s="5">
        <v>106</v>
      </c>
      <c r="B107" s="5" t="s">
        <v>99</v>
      </c>
      <c r="C107" s="14" t="s">
        <v>168</v>
      </c>
      <c r="D107" s="5" t="s">
        <v>116</v>
      </c>
      <c r="E107" s="20">
        <v>44348</v>
      </c>
      <c r="F107" s="20">
        <v>44409</v>
      </c>
      <c r="G107" s="20">
        <v>44501</v>
      </c>
      <c r="H107" s="20">
        <v>44531</v>
      </c>
      <c r="I107" s="14"/>
    </row>
    <row r="108" ht="34.8" spans="1:9">
      <c r="A108" s="5">
        <v>107</v>
      </c>
      <c r="B108" s="5" t="s">
        <v>99</v>
      </c>
      <c r="C108" s="19" t="s">
        <v>169</v>
      </c>
      <c r="D108" s="5" t="s">
        <v>101</v>
      </c>
      <c r="E108" s="17" t="s">
        <v>102</v>
      </c>
      <c r="F108" s="17" t="s">
        <v>103</v>
      </c>
      <c r="G108" s="17" t="s">
        <v>104</v>
      </c>
      <c r="H108" s="14"/>
      <c r="I108" s="14"/>
    </row>
    <row r="109" ht="34.8" spans="1:9">
      <c r="A109" s="5">
        <v>108</v>
      </c>
      <c r="B109" s="5" t="s">
        <v>99</v>
      </c>
      <c r="C109" s="14" t="s">
        <v>170</v>
      </c>
      <c r="D109" s="5" t="s">
        <v>106</v>
      </c>
      <c r="E109" s="14" t="s">
        <v>171</v>
      </c>
      <c r="F109" s="14" t="s">
        <v>172</v>
      </c>
      <c r="G109" s="14" t="s">
        <v>173</v>
      </c>
      <c r="H109" s="14" t="s">
        <v>174</v>
      </c>
      <c r="I109" s="14"/>
    </row>
    <row r="110" ht="17.4" spans="1:9">
      <c r="A110" s="5">
        <v>109</v>
      </c>
      <c r="B110" s="5" t="s">
        <v>99</v>
      </c>
      <c r="C110" s="14" t="s">
        <v>175</v>
      </c>
      <c r="D110" s="5" t="s">
        <v>110</v>
      </c>
      <c r="E110" s="21">
        <v>36951</v>
      </c>
      <c r="F110" s="21">
        <v>38322</v>
      </c>
      <c r="G110" s="21">
        <v>38777</v>
      </c>
      <c r="H110" s="21">
        <v>39052</v>
      </c>
      <c r="I110" s="14"/>
    </row>
    <row r="111" ht="34.8" spans="1:9">
      <c r="A111" s="5">
        <v>110</v>
      </c>
      <c r="B111" s="5" t="s">
        <v>99</v>
      </c>
      <c r="C111" s="14" t="s">
        <v>176</v>
      </c>
      <c r="D111" s="5" t="s">
        <v>116</v>
      </c>
      <c r="E111" s="20">
        <v>44531</v>
      </c>
      <c r="F111" s="20">
        <v>44516</v>
      </c>
      <c r="G111" s="20">
        <v>44463</v>
      </c>
      <c r="H111" s="20">
        <v>44373</v>
      </c>
      <c r="I111" s="14"/>
    </row>
    <row r="112" ht="34.8" spans="1:9">
      <c r="A112" s="5">
        <v>111</v>
      </c>
      <c r="B112" s="5" t="s">
        <v>99</v>
      </c>
      <c r="C112" s="14" t="s">
        <v>177</v>
      </c>
      <c r="D112" s="5" t="s">
        <v>101</v>
      </c>
      <c r="E112" s="14" t="s">
        <v>178</v>
      </c>
      <c r="F112" s="14" t="s">
        <v>179</v>
      </c>
      <c r="G112" s="14" t="s">
        <v>180</v>
      </c>
      <c r="H112" s="14" t="s">
        <v>181</v>
      </c>
      <c r="I112" s="14"/>
    </row>
    <row r="113" ht="69.6" spans="1:9">
      <c r="A113" s="5">
        <v>112</v>
      </c>
      <c r="B113" s="5" t="s">
        <v>99</v>
      </c>
      <c r="C113" s="22" t="s">
        <v>182</v>
      </c>
      <c r="D113" s="23" t="s">
        <v>106</v>
      </c>
      <c r="E113" s="22" t="s">
        <v>183</v>
      </c>
      <c r="F113" s="22" t="s">
        <v>184</v>
      </c>
      <c r="G113" s="22" t="s">
        <v>185</v>
      </c>
      <c r="H113" s="22" t="s">
        <v>186</v>
      </c>
      <c r="I113" s="22"/>
    </row>
    <row r="114" ht="34.8" spans="1:9">
      <c r="A114" s="5">
        <v>113</v>
      </c>
      <c r="B114" s="5" t="s">
        <v>99</v>
      </c>
      <c r="C114" s="14" t="s">
        <v>187</v>
      </c>
      <c r="D114" s="5" t="s">
        <v>110</v>
      </c>
      <c r="E114" s="14" t="s">
        <v>188</v>
      </c>
      <c r="F114" s="14" t="s">
        <v>189</v>
      </c>
      <c r="G114" s="14" t="s">
        <v>190</v>
      </c>
      <c r="H114" s="14" t="s">
        <v>191</v>
      </c>
      <c r="I114" s="14"/>
    </row>
    <row r="115" ht="34.8" spans="1:9">
      <c r="A115" s="5">
        <v>114</v>
      </c>
      <c r="B115" s="5" t="s">
        <v>99</v>
      </c>
      <c r="C115" s="14" t="s">
        <v>192</v>
      </c>
      <c r="D115" s="5" t="s">
        <v>116</v>
      </c>
      <c r="E115" s="14" t="s">
        <v>193</v>
      </c>
      <c r="F115" s="14" t="s">
        <v>194</v>
      </c>
      <c r="G115" s="14" t="s">
        <v>195</v>
      </c>
      <c r="H115" s="14" t="s">
        <v>120</v>
      </c>
      <c r="I115" s="14"/>
    </row>
    <row r="116" ht="17.4" spans="1:9">
      <c r="A116" s="5">
        <v>115</v>
      </c>
      <c r="B116" s="5" t="s">
        <v>99</v>
      </c>
      <c r="C116" s="14" t="s">
        <v>196</v>
      </c>
      <c r="D116" s="5" t="s">
        <v>101</v>
      </c>
      <c r="E116" s="14" t="s">
        <v>197</v>
      </c>
      <c r="F116" s="14" t="s">
        <v>198</v>
      </c>
      <c r="G116" s="14" t="s">
        <v>199</v>
      </c>
      <c r="H116" s="14" t="s">
        <v>200</v>
      </c>
      <c r="I116" s="14"/>
    </row>
    <row r="117" ht="52.2" spans="1:9">
      <c r="A117" s="5">
        <v>116</v>
      </c>
      <c r="B117" s="5" t="s">
        <v>99</v>
      </c>
      <c r="C117" s="14" t="s">
        <v>201</v>
      </c>
      <c r="D117" s="5" t="s">
        <v>106</v>
      </c>
      <c r="E117" s="14" t="s">
        <v>202</v>
      </c>
      <c r="F117" s="14" t="s">
        <v>203</v>
      </c>
      <c r="G117" s="14" t="s">
        <v>204</v>
      </c>
      <c r="H117" s="14"/>
      <c r="I117" s="14"/>
    </row>
    <row r="118" ht="17.4" spans="1:9">
      <c r="A118" s="5">
        <v>117</v>
      </c>
      <c r="B118" s="5" t="s">
        <v>99</v>
      </c>
      <c r="C118" s="24" t="s">
        <v>205</v>
      </c>
      <c r="D118" s="5" t="s">
        <v>110</v>
      </c>
      <c r="E118" s="14" t="s">
        <v>206</v>
      </c>
      <c r="F118" s="14" t="s">
        <v>207</v>
      </c>
      <c r="G118" s="14" t="s">
        <v>208</v>
      </c>
      <c r="H118" s="14" t="s">
        <v>209</v>
      </c>
      <c r="I118" s="14"/>
    </row>
    <row r="119" ht="34.8" spans="1:9">
      <c r="A119" s="5">
        <v>118</v>
      </c>
      <c r="B119" s="5" t="s">
        <v>99</v>
      </c>
      <c r="C119" s="14" t="s">
        <v>210</v>
      </c>
      <c r="D119" s="5" t="s">
        <v>116</v>
      </c>
      <c r="E119" s="14" t="s">
        <v>211</v>
      </c>
      <c r="F119" s="14" t="s">
        <v>212</v>
      </c>
      <c r="G119" s="14" t="s">
        <v>213</v>
      </c>
      <c r="H119" s="14" t="s">
        <v>120</v>
      </c>
      <c r="I119" s="14"/>
    </row>
    <row r="120" ht="34.8" spans="1:9">
      <c r="A120" s="5">
        <v>119</v>
      </c>
      <c r="B120" s="5" t="s">
        <v>99</v>
      </c>
      <c r="C120" s="14" t="s">
        <v>214</v>
      </c>
      <c r="D120" s="5" t="s">
        <v>101</v>
      </c>
      <c r="E120" s="14" t="s">
        <v>215</v>
      </c>
      <c r="F120" s="14" t="s">
        <v>216</v>
      </c>
      <c r="G120" s="14" t="s">
        <v>217</v>
      </c>
      <c r="H120" s="14"/>
      <c r="I120" s="14"/>
    </row>
    <row r="121" ht="17.4" spans="1:9">
      <c r="A121" s="5">
        <v>120</v>
      </c>
      <c r="B121" s="5" t="s">
        <v>99</v>
      </c>
      <c r="C121" s="14" t="s">
        <v>218</v>
      </c>
      <c r="D121" s="5" t="s">
        <v>106</v>
      </c>
      <c r="E121" s="14" t="s">
        <v>219</v>
      </c>
      <c r="F121" s="14" t="s">
        <v>220</v>
      </c>
      <c r="G121" s="14" t="s">
        <v>221</v>
      </c>
      <c r="H121" s="14" t="s">
        <v>222</v>
      </c>
      <c r="I121" s="14"/>
    </row>
    <row r="122" ht="52.2" spans="1:9">
      <c r="A122" s="5">
        <v>121</v>
      </c>
      <c r="B122" s="5" t="s">
        <v>99</v>
      </c>
      <c r="C122" s="14" t="s">
        <v>223</v>
      </c>
      <c r="D122" s="5" t="s">
        <v>110</v>
      </c>
      <c r="E122" s="14" t="s">
        <v>224</v>
      </c>
      <c r="F122" s="14" t="s">
        <v>225</v>
      </c>
      <c r="G122" s="14" t="s">
        <v>226</v>
      </c>
      <c r="H122" s="14"/>
      <c r="I122" s="14"/>
    </row>
    <row r="123" ht="17.4" spans="1:9">
      <c r="A123" s="5">
        <v>122</v>
      </c>
      <c r="B123" s="5" t="s">
        <v>99</v>
      </c>
      <c r="C123" s="14" t="s">
        <v>227</v>
      </c>
      <c r="D123" s="5" t="s">
        <v>116</v>
      </c>
      <c r="E123" s="14" t="s">
        <v>228</v>
      </c>
      <c r="F123" s="14" t="s">
        <v>229</v>
      </c>
      <c r="G123" s="14" t="s">
        <v>230</v>
      </c>
      <c r="H123" s="14" t="s">
        <v>231</v>
      </c>
      <c r="I123" s="14"/>
    </row>
    <row r="124" ht="34.8" spans="1:9">
      <c r="A124" s="5">
        <v>123</v>
      </c>
      <c r="B124" s="5" t="s">
        <v>99</v>
      </c>
      <c r="C124" s="14" t="s">
        <v>232</v>
      </c>
      <c r="D124" s="5" t="s">
        <v>101</v>
      </c>
      <c r="E124" s="14" t="s">
        <v>233</v>
      </c>
      <c r="F124" s="14" t="s">
        <v>234</v>
      </c>
      <c r="G124" s="14" t="s">
        <v>235</v>
      </c>
      <c r="H124" s="14" t="s">
        <v>236</v>
      </c>
      <c r="I124" s="14"/>
    </row>
    <row r="125" ht="34.8" spans="1:9">
      <c r="A125" s="5">
        <v>124</v>
      </c>
      <c r="B125" s="5" t="s">
        <v>99</v>
      </c>
      <c r="C125" s="14" t="s">
        <v>237</v>
      </c>
      <c r="D125" s="5" t="s">
        <v>106</v>
      </c>
      <c r="E125" s="14" t="s">
        <v>238</v>
      </c>
      <c r="F125" s="14" t="s">
        <v>239</v>
      </c>
      <c r="G125" s="14" t="s">
        <v>240</v>
      </c>
      <c r="H125" s="14" t="s">
        <v>241</v>
      </c>
      <c r="I125" s="14"/>
    </row>
    <row r="126" ht="34.8" spans="1:9">
      <c r="A126" s="5">
        <v>125</v>
      </c>
      <c r="B126" s="5" t="s">
        <v>99</v>
      </c>
      <c r="C126" s="14" t="s">
        <v>242</v>
      </c>
      <c r="D126" s="5" t="s">
        <v>110</v>
      </c>
      <c r="E126" s="14" t="s">
        <v>243</v>
      </c>
      <c r="F126" s="14" t="s">
        <v>244</v>
      </c>
      <c r="G126" s="14" t="s">
        <v>245</v>
      </c>
      <c r="H126" s="14"/>
      <c r="I126" s="14"/>
    </row>
    <row r="127" ht="34.8" spans="1:9">
      <c r="A127" s="5">
        <v>126</v>
      </c>
      <c r="B127" s="5" t="s">
        <v>99</v>
      </c>
      <c r="C127" s="14" t="s">
        <v>246</v>
      </c>
      <c r="D127" s="5" t="s">
        <v>116</v>
      </c>
      <c r="E127" s="14" t="s">
        <v>247</v>
      </c>
      <c r="F127" s="14" t="s">
        <v>248</v>
      </c>
      <c r="G127" s="14" t="s">
        <v>249</v>
      </c>
      <c r="H127" s="14" t="s">
        <v>250</v>
      </c>
      <c r="I127" s="14"/>
    </row>
    <row r="128" ht="34.8" spans="1:9">
      <c r="A128" s="5">
        <v>127</v>
      </c>
      <c r="B128" s="5" t="s">
        <v>99</v>
      </c>
      <c r="C128" s="14" t="s">
        <v>251</v>
      </c>
      <c r="D128" s="5" t="s">
        <v>101</v>
      </c>
      <c r="E128" s="14" t="s">
        <v>252</v>
      </c>
      <c r="F128" s="14" t="s">
        <v>253</v>
      </c>
      <c r="G128" s="14" t="s">
        <v>254</v>
      </c>
      <c r="H128" s="14" t="s">
        <v>255</v>
      </c>
      <c r="I128" s="14"/>
    </row>
    <row r="129" ht="34.8" spans="1:9">
      <c r="A129" s="5">
        <v>128</v>
      </c>
      <c r="B129" s="5" t="s">
        <v>99</v>
      </c>
      <c r="C129" s="14" t="s">
        <v>256</v>
      </c>
      <c r="D129" s="5" t="s">
        <v>106</v>
      </c>
      <c r="E129" s="14" t="s">
        <v>257</v>
      </c>
      <c r="F129" s="14" t="s">
        <v>258</v>
      </c>
      <c r="G129" s="14" t="s">
        <v>259</v>
      </c>
      <c r="H129" s="14"/>
      <c r="I129" s="14"/>
    </row>
    <row r="130" ht="17.4" spans="1:9">
      <c r="A130" s="5">
        <v>129</v>
      </c>
      <c r="B130" s="5" t="s">
        <v>99</v>
      </c>
      <c r="C130" s="14" t="s">
        <v>260</v>
      </c>
      <c r="D130" s="5" t="s">
        <v>110</v>
      </c>
      <c r="E130" s="14" t="s">
        <v>261</v>
      </c>
      <c r="F130" s="14" t="s">
        <v>262</v>
      </c>
      <c r="G130" s="14" t="s">
        <v>263</v>
      </c>
      <c r="H130" s="14" t="s">
        <v>264</v>
      </c>
      <c r="I130" s="14"/>
    </row>
    <row r="131" ht="34.8" spans="1:9">
      <c r="A131" s="5">
        <v>130</v>
      </c>
      <c r="B131" s="5" t="s">
        <v>99</v>
      </c>
      <c r="C131" s="14" t="s">
        <v>265</v>
      </c>
      <c r="D131" s="5" t="s">
        <v>116</v>
      </c>
      <c r="E131" s="14" t="s">
        <v>266</v>
      </c>
      <c r="F131" s="14" t="s">
        <v>267</v>
      </c>
      <c r="G131" s="14" t="s">
        <v>268</v>
      </c>
      <c r="H131" s="14" t="s">
        <v>269</v>
      </c>
      <c r="I131" s="14"/>
    </row>
    <row r="132" ht="17.4" spans="1:9">
      <c r="A132" s="5">
        <v>131</v>
      </c>
      <c r="B132" s="5" t="s">
        <v>99</v>
      </c>
      <c r="C132" s="14" t="s">
        <v>270</v>
      </c>
      <c r="D132" s="5" t="s">
        <v>101</v>
      </c>
      <c r="E132" s="14" t="s">
        <v>271</v>
      </c>
      <c r="F132" s="14" t="s">
        <v>272</v>
      </c>
      <c r="G132" s="14" t="s">
        <v>273</v>
      </c>
      <c r="H132" s="14" t="s">
        <v>274</v>
      </c>
      <c r="I132" s="14"/>
    </row>
    <row r="133" ht="17.4" spans="1:9">
      <c r="A133" s="5">
        <v>132</v>
      </c>
      <c r="B133" s="5" t="s">
        <v>99</v>
      </c>
      <c r="C133" s="14" t="s">
        <v>275</v>
      </c>
      <c r="D133" s="5" t="s">
        <v>106</v>
      </c>
      <c r="E133" s="14" t="s">
        <v>276</v>
      </c>
      <c r="F133" s="14" t="s">
        <v>277</v>
      </c>
      <c r="G133" s="14" t="s">
        <v>278</v>
      </c>
      <c r="H133" s="14" t="s">
        <v>279</v>
      </c>
      <c r="I133" s="14"/>
    </row>
    <row r="134" ht="17.4" spans="1:9">
      <c r="A134" s="5">
        <v>133</v>
      </c>
      <c r="B134" s="5" t="s">
        <v>99</v>
      </c>
      <c r="C134" s="14" t="s">
        <v>280</v>
      </c>
      <c r="D134" s="5" t="s">
        <v>110</v>
      </c>
      <c r="E134" s="14" t="s">
        <v>281</v>
      </c>
      <c r="F134" s="14" t="s">
        <v>282</v>
      </c>
      <c r="G134" s="14" t="s">
        <v>283</v>
      </c>
      <c r="H134" s="14" t="s">
        <v>284</v>
      </c>
      <c r="I134" s="14"/>
    </row>
    <row r="135" ht="34.8" spans="1:9">
      <c r="A135" s="5">
        <v>134</v>
      </c>
      <c r="B135" s="5" t="s">
        <v>99</v>
      </c>
      <c r="C135" s="14" t="s">
        <v>285</v>
      </c>
      <c r="D135" s="5" t="s">
        <v>116</v>
      </c>
      <c r="E135" s="14" t="s">
        <v>286</v>
      </c>
      <c r="F135" s="14" t="s">
        <v>287</v>
      </c>
      <c r="G135" s="14" t="s">
        <v>288</v>
      </c>
      <c r="H135" s="14" t="s">
        <v>289</v>
      </c>
      <c r="I135" s="14"/>
    </row>
    <row r="136" ht="52.2" spans="1:9">
      <c r="A136" s="5">
        <v>135</v>
      </c>
      <c r="B136" s="5" t="s">
        <v>99</v>
      </c>
      <c r="C136" s="14" t="s">
        <v>290</v>
      </c>
      <c r="D136" s="5" t="s">
        <v>101</v>
      </c>
      <c r="E136" s="14" t="s">
        <v>291</v>
      </c>
      <c r="F136" s="14" t="s">
        <v>292</v>
      </c>
      <c r="G136" s="14" t="s">
        <v>293</v>
      </c>
      <c r="H136" s="14"/>
      <c r="I136" s="14"/>
    </row>
    <row r="137" ht="52.2" spans="1:9">
      <c r="A137" s="5">
        <v>136</v>
      </c>
      <c r="B137" s="5" t="s">
        <v>99</v>
      </c>
      <c r="C137" s="22" t="s">
        <v>294</v>
      </c>
      <c r="D137" s="5" t="s">
        <v>106</v>
      </c>
      <c r="E137" s="14" t="s">
        <v>295</v>
      </c>
      <c r="F137" s="14" t="s">
        <v>296</v>
      </c>
      <c r="G137" s="14" t="s">
        <v>297</v>
      </c>
      <c r="H137" s="14" t="s">
        <v>298</v>
      </c>
      <c r="I137" s="14"/>
    </row>
    <row r="138" ht="17.4" spans="1:9">
      <c r="A138" s="5">
        <v>137</v>
      </c>
      <c r="B138" s="5" t="s">
        <v>99</v>
      </c>
      <c r="C138" s="14" t="s">
        <v>299</v>
      </c>
      <c r="D138" s="5" t="s">
        <v>110</v>
      </c>
      <c r="E138" s="14" t="s">
        <v>300</v>
      </c>
      <c r="F138" s="14" t="s">
        <v>301</v>
      </c>
      <c r="G138" s="14" t="s">
        <v>302</v>
      </c>
      <c r="H138" s="14"/>
      <c r="I138" s="14"/>
    </row>
    <row r="139" ht="52.2" spans="1:9">
      <c r="A139" s="5">
        <v>138</v>
      </c>
      <c r="B139" s="5" t="s">
        <v>99</v>
      </c>
      <c r="C139" s="18" t="s">
        <v>303</v>
      </c>
      <c r="D139" s="16" t="s">
        <v>116</v>
      </c>
      <c r="E139" s="18" t="s">
        <v>304</v>
      </c>
      <c r="F139" s="18" t="s">
        <v>305</v>
      </c>
      <c r="G139" s="18" t="s">
        <v>306</v>
      </c>
      <c r="H139" s="18" t="s">
        <v>307</v>
      </c>
      <c r="I139" s="18"/>
    </row>
    <row r="140" ht="17.4" spans="1:9">
      <c r="A140" s="5">
        <v>139</v>
      </c>
      <c r="B140" s="5" t="s">
        <v>99</v>
      </c>
      <c r="C140" s="14" t="s">
        <v>308</v>
      </c>
      <c r="D140" s="5" t="s">
        <v>101</v>
      </c>
      <c r="E140" s="14" t="s">
        <v>309</v>
      </c>
      <c r="F140" s="14" t="s">
        <v>310</v>
      </c>
      <c r="G140" s="14" t="s">
        <v>311</v>
      </c>
      <c r="H140" s="14" t="s">
        <v>312</v>
      </c>
      <c r="I140" s="14"/>
    </row>
    <row r="141" ht="34.8" spans="1:9">
      <c r="A141" s="5">
        <v>140</v>
      </c>
      <c r="B141" s="5" t="s">
        <v>99</v>
      </c>
      <c r="C141" s="14" t="s">
        <v>313</v>
      </c>
      <c r="D141" s="5" t="s">
        <v>106</v>
      </c>
      <c r="E141" s="14" t="s">
        <v>314</v>
      </c>
      <c r="F141" s="14" t="s">
        <v>315</v>
      </c>
      <c r="G141" s="14" t="s">
        <v>316</v>
      </c>
      <c r="H141" s="14" t="s">
        <v>317</v>
      </c>
      <c r="I141" s="14"/>
    </row>
    <row r="142" ht="34.8" spans="1:9">
      <c r="A142" s="5">
        <v>141</v>
      </c>
      <c r="B142" s="5" t="s">
        <v>99</v>
      </c>
      <c r="C142" s="14" t="s">
        <v>318</v>
      </c>
      <c r="D142" s="5" t="s">
        <v>110</v>
      </c>
      <c r="E142" s="14" t="s">
        <v>319</v>
      </c>
      <c r="F142" s="14" t="s">
        <v>320</v>
      </c>
      <c r="G142" s="14" t="s">
        <v>321</v>
      </c>
      <c r="H142" s="14" t="s">
        <v>322</v>
      </c>
      <c r="I142" s="14"/>
    </row>
    <row r="143" ht="17.4" spans="1:9">
      <c r="A143" s="5">
        <v>142</v>
      </c>
      <c r="B143" s="5" t="s">
        <v>99</v>
      </c>
      <c r="C143" s="14" t="s">
        <v>323</v>
      </c>
      <c r="D143" s="5" t="s">
        <v>101</v>
      </c>
      <c r="E143" s="14" t="s">
        <v>324</v>
      </c>
      <c r="F143" s="14" t="s">
        <v>325</v>
      </c>
      <c r="G143" s="14" t="s">
        <v>326</v>
      </c>
      <c r="H143" s="14" t="s">
        <v>327</v>
      </c>
      <c r="I143" s="14"/>
    </row>
    <row r="144" ht="34.8" spans="1:9">
      <c r="A144" s="5">
        <v>143</v>
      </c>
      <c r="B144" s="5" t="s">
        <v>99</v>
      </c>
      <c r="C144" s="14" t="s">
        <v>328</v>
      </c>
      <c r="D144" s="5" t="s">
        <v>106</v>
      </c>
      <c r="E144" s="25">
        <v>1</v>
      </c>
      <c r="F144" s="14" t="s">
        <v>329</v>
      </c>
      <c r="G144" s="14" t="s">
        <v>330</v>
      </c>
      <c r="H144" s="25">
        <v>0</v>
      </c>
      <c r="I144" s="14"/>
    </row>
    <row r="145" ht="17.4" spans="1:9">
      <c r="A145" s="5">
        <v>144</v>
      </c>
      <c r="B145" s="5" t="s">
        <v>99</v>
      </c>
      <c r="C145" s="14" t="s">
        <v>331</v>
      </c>
      <c r="D145" s="5" t="s">
        <v>110</v>
      </c>
      <c r="E145" s="14">
        <v>1981</v>
      </c>
      <c r="F145" s="14">
        <v>1985</v>
      </c>
      <c r="G145" s="14">
        <v>1989</v>
      </c>
      <c r="H145" s="14">
        <v>1993</v>
      </c>
      <c r="I145" s="14"/>
    </row>
    <row r="146" ht="17.4" spans="1:9">
      <c r="A146" s="5">
        <v>145</v>
      </c>
      <c r="B146" s="5" t="s">
        <v>99</v>
      </c>
      <c r="C146" s="14" t="s">
        <v>332</v>
      </c>
      <c r="D146" s="5" t="s">
        <v>101</v>
      </c>
      <c r="E146" s="14" t="s">
        <v>300</v>
      </c>
      <c r="F146" s="14" t="s">
        <v>333</v>
      </c>
      <c r="G146" s="14" t="s">
        <v>334</v>
      </c>
      <c r="H146" s="14" t="s">
        <v>335</v>
      </c>
      <c r="I146" s="14"/>
    </row>
    <row r="147" ht="52.2" spans="1:9">
      <c r="A147" s="5">
        <v>146</v>
      </c>
      <c r="B147" s="5" t="s">
        <v>99</v>
      </c>
      <c r="C147" s="14" t="s">
        <v>336</v>
      </c>
      <c r="D147" s="5" t="s">
        <v>106</v>
      </c>
      <c r="E147" s="14" t="s">
        <v>337</v>
      </c>
      <c r="F147" s="14" t="s">
        <v>338</v>
      </c>
      <c r="G147" s="14" t="s">
        <v>339</v>
      </c>
      <c r="H147" s="14" t="s">
        <v>340</v>
      </c>
      <c r="I147" s="14"/>
    </row>
    <row r="148" ht="34.8" spans="1:9">
      <c r="A148" s="5">
        <v>147</v>
      </c>
      <c r="B148" s="5" t="s">
        <v>99</v>
      </c>
      <c r="C148" s="14" t="s">
        <v>341</v>
      </c>
      <c r="D148" s="5" t="s">
        <v>110</v>
      </c>
      <c r="E148" s="14" t="s">
        <v>342</v>
      </c>
      <c r="F148" s="14" t="s">
        <v>343</v>
      </c>
      <c r="G148" s="14" t="s">
        <v>344</v>
      </c>
      <c r="H148" s="14" t="s">
        <v>345</v>
      </c>
      <c r="I148" s="14"/>
    </row>
    <row r="149" ht="34.8" spans="1:9">
      <c r="A149" s="5">
        <v>148</v>
      </c>
      <c r="B149" s="5" t="s">
        <v>99</v>
      </c>
      <c r="C149" s="18" t="s">
        <v>346</v>
      </c>
      <c r="D149" s="16" t="s">
        <v>101</v>
      </c>
      <c r="E149" s="26" t="s">
        <v>347</v>
      </c>
      <c r="F149" s="18" t="s">
        <v>348</v>
      </c>
      <c r="G149" s="18" t="s">
        <v>349</v>
      </c>
      <c r="H149" s="18"/>
      <c r="I149" s="18"/>
    </row>
    <row r="150" ht="17.4" spans="1:9">
      <c r="A150" s="5">
        <v>149</v>
      </c>
      <c r="B150" s="5" t="s">
        <v>99</v>
      </c>
      <c r="C150" s="14" t="s">
        <v>350</v>
      </c>
      <c r="D150" s="5" t="s">
        <v>106</v>
      </c>
      <c r="E150" s="20">
        <v>44434</v>
      </c>
      <c r="F150" s="20">
        <v>44465</v>
      </c>
      <c r="G150" s="20">
        <v>44495</v>
      </c>
      <c r="H150" s="20">
        <v>44526</v>
      </c>
      <c r="I150" s="14"/>
    </row>
    <row r="151" ht="34.8" spans="1:9">
      <c r="A151" s="5">
        <v>150</v>
      </c>
      <c r="B151" s="5" t="s">
        <v>99</v>
      </c>
      <c r="C151" s="14" t="s">
        <v>351</v>
      </c>
      <c r="D151" s="5" t="s">
        <v>110</v>
      </c>
      <c r="E151" s="14" t="s">
        <v>352</v>
      </c>
      <c r="F151" s="14" t="s">
        <v>353</v>
      </c>
      <c r="G151" s="14" t="s">
        <v>354</v>
      </c>
      <c r="H151" s="14" t="s">
        <v>355</v>
      </c>
      <c r="I151" s="14"/>
    </row>
    <row r="152" ht="34.8" spans="1:9">
      <c r="A152" s="5">
        <v>151</v>
      </c>
      <c r="B152" s="5" t="s">
        <v>99</v>
      </c>
      <c r="C152" s="14" t="s">
        <v>356</v>
      </c>
      <c r="D152" s="5" t="s">
        <v>106</v>
      </c>
      <c r="E152" s="14" t="s">
        <v>357</v>
      </c>
      <c r="F152" s="14" t="s">
        <v>358</v>
      </c>
      <c r="G152" s="14" t="s">
        <v>359</v>
      </c>
      <c r="H152" s="14" t="s">
        <v>360</v>
      </c>
      <c r="I152" s="14"/>
    </row>
    <row r="153" ht="34.8" spans="1:9">
      <c r="A153" s="5">
        <v>152</v>
      </c>
      <c r="B153" s="5" t="s">
        <v>361</v>
      </c>
      <c r="C153" s="19" t="s">
        <v>362</v>
      </c>
      <c r="D153" s="5" t="s">
        <v>363</v>
      </c>
      <c r="E153" s="19" t="s">
        <v>364</v>
      </c>
      <c r="F153" s="19" t="s">
        <v>365</v>
      </c>
      <c r="G153" s="19" t="s">
        <v>366</v>
      </c>
      <c r="H153" s="19" t="s">
        <v>367</v>
      </c>
      <c r="I153" s="17"/>
    </row>
    <row r="154" ht="52.2" spans="1:9">
      <c r="A154" s="5">
        <v>153</v>
      </c>
      <c r="B154" s="5" t="s">
        <v>361</v>
      </c>
      <c r="C154" s="14" t="s">
        <v>368</v>
      </c>
      <c r="D154" s="5" t="s">
        <v>369</v>
      </c>
      <c r="E154" s="14" t="s">
        <v>117</v>
      </c>
      <c r="F154" s="14" t="s">
        <v>370</v>
      </c>
      <c r="G154" s="14" t="s">
        <v>119</v>
      </c>
      <c r="H154" s="14"/>
      <c r="I154" s="14"/>
    </row>
    <row r="155" ht="87" spans="1:9">
      <c r="A155" s="5">
        <v>154</v>
      </c>
      <c r="B155" s="5" t="s">
        <v>361</v>
      </c>
      <c r="C155" s="14" t="s">
        <v>371</v>
      </c>
      <c r="D155" s="5" t="s">
        <v>369</v>
      </c>
      <c r="E155" s="14" t="s">
        <v>372</v>
      </c>
      <c r="F155" s="14" t="s">
        <v>373</v>
      </c>
      <c r="G155" s="14" t="s">
        <v>374</v>
      </c>
      <c r="H155" s="14" t="s">
        <v>375</v>
      </c>
      <c r="I155" s="14"/>
    </row>
    <row r="156" ht="17.4" spans="1:9">
      <c r="A156" s="5">
        <v>155</v>
      </c>
      <c r="B156" s="5" t="s">
        <v>361</v>
      </c>
      <c r="C156" s="18" t="s">
        <v>376</v>
      </c>
      <c r="D156" s="16" t="s">
        <v>363</v>
      </c>
      <c r="E156" s="18" t="s">
        <v>377</v>
      </c>
      <c r="F156" s="18" t="s">
        <v>378</v>
      </c>
      <c r="G156" s="18" t="s">
        <v>379</v>
      </c>
      <c r="H156" s="18" t="s">
        <v>300</v>
      </c>
      <c r="I156" s="18"/>
    </row>
    <row r="157" ht="52.2" spans="1:9">
      <c r="A157" s="5">
        <v>156</v>
      </c>
      <c r="B157" s="5" t="s">
        <v>361</v>
      </c>
      <c r="C157" s="24" t="s">
        <v>380</v>
      </c>
      <c r="D157" s="5" t="s">
        <v>369</v>
      </c>
      <c r="E157" s="14" t="s">
        <v>381</v>
      </c>
      <c r="F157" s="14" t="s">
        <v>382</v>
      </c>
      <c r="G157" s="14" t="s">
        <v>383</v>
      </c>
      <c r="H157" s="14"/>
      <c r="I157" s="14"/>
    </row>
    <row r="158" ht="52.2" spans="1:9">
      <c r="A158" s="5">
        <v>157</v>
      </c>
      <c r="B158" s="5" t="s">
        <v>361</v>
      </c>
      <c r="C158" s="27" t="s">
        <v>384</v>
      </c>
      <c r="D158" s="28" t="s">
        <v>363</v>
      </c>
      <c r="E158" s="29" t="s">
        <v>385</v>
      </c>
      <c r="F158" s="29" t="s">
        <v>386</v>
      </c>
      <c r="G158" s="29" t="s">
        <v>387</v>
      </c>
      <c r="H158" s="29" t="s">
        <v>388</v>
      </c>
      <c r="I158" s="29"/>
    </row>
    <row r="159" ht="52.2" spans="1:9">
      <c r="A159" s="5">
        <v>158</v>
      </c>
      <c r="B159" s="5" t="s">
        <v>361</v>
      </c>
      <c r="C159" s="14" t="s">
        <v>389</v>
      </c>
      <c r="D159" s="5" t="s">
        <v>369</v>
      </c>
      <c r="E159" s="14" t="s">
        <v>390</v>
      </c>
      <c r="F159" s="14" t="s">
        <v>391</v>
      </c>
      <c r="G159" s="14" t="s">
        <v>392</v>
      </c>
      <c r="H159" s="14" t="s">
        <v>393</v>
      </c>
      <c r="I159" s="14"/>
    </row>
    <row r="160" ht="69.6" spans="1:9">
      <c r="A160" s="5">
        <v>159</v>
      </c>
      <c r="B160" s="5" t="s">
        <v>361</v>
      </c>
      <c r="C160" s="14" t="s">
        <v>394</v>
      </c>
      <c r="D160" s="5" t="s">
        <v>363</v>
      </c>
      <c r="E160" s="14" t="s">
        <v>395</v>
      </c>
      <c r="F160" s="14" t="s">
        <v>396</v>
      </c>
      <c r="G160" s="14" t="s">
        <v>397</v>
      </c>
      <c r="H160" s="14" t="s">
        <v>398</v>
      </c>
      <c r="I160" s="14"/>
    </row>
    <row r="161" ht="52.2" spans="1:9">
      <c r="A161" s="5">
        <v>160</v>
      </c>
      <c r="B161" s="5" t="s">
        <v>361</v>
      </c>
      <c r="C161" s="14" t="s">
        <v>399</v>
      </c>
      <c r="D161" s="5" t="s">
        <v>369</v>
      </c>
      <c r="E161" s="14" t="s">
        <v>400</v>
      </c>
      <c r="F161" s="14" t="s">
        <v>401</v>
      </c>
      <c r="G161" s="14" t="s">
        <v>402</v>
      </c>
      <c r="H161" s="14" t="s">
        <v>403</v>
      </c>
      <c r="I161" s="14"/>
    </row>
    <row r="162" ht="87" spans="1:9">
      <c r="A162" s="5">
        <v>161</v>
      </c>
      <c r="B162" s="5" t="s">
        <v>361</v>
      </c>
      <c r="C162" s="14" t="s">
        <v>404</v>
      </c>
      <c r="D162" s="5" t="s">
        <v>363</v>
      </c>
      <c r="E162" s="14" t="s">
        <v>405</v>
      </c>
      <c r="F162" s="14" t="s">
        <v>406</v>
      </c>
      <c r="G162" s="14" t="s">
        <v>407</v>
      </c>
      <c r="H162" s="14" t="s">
        <v>408</v>
      </c>
      <c r="I162" s="14"/>
    </row>
    <row r="163" ht="34.8" spans="1:9">
      <c r="A163" s="5">
        <v>162</v>
      </c>
      <c r="B163" s="5" t="s">
        <v>361</v>
      </c>
      <c r="C163" s="14" t="s">
        <v>409</v>
      </c>
      <c r="D163" s="5" t="s">
        <v>369</v>
      </c>
      <c r="E163" s="14" t="s">
        <v>410</v>
      </c>
      <c r="F163" s="14" t="s">
        <v>411</v>
      </c>
      <c r="G163" s="14" t="s">
        <v>412</v>
      </c>
      <c r="H163" s="14"/>
      <c r="I163" s="14"/>
    </row>
    <row r="164" ht="34.8" spans="1:9">
      <c r="A164" s="5">
        <v>163</v>
      </c>
      <c r="B164" s="5" t="s">
        <v>361</v>
      </c>
      <c r="C164" s="14" t="s">
        <v>413</v>
      </c>
      <c r="D164" s="5" t="s">
        <v>363</v>
      </c>
      <c r="E164" s="14" t="s">
        <v>414</v>
      </c>
      <c r="F164" s="14" t="s">
        <v>415</v>
      </c>
      <c r="G164" s="14" t="s">
        <v>416</v>
      </c>
      <c r="H164" s="14" t="s">
        <v>417</v>
      </c>
      <c r="I164" s="14"/>
    </row>
    <row r="165" ht="17.4" spans="1:9">
      <c r="A165" s="5">
        <v>164</v>
      </c>
      <c r="B165" s="5" t="s">
        <v>361</v>
      </c>
      <c r="C165" s="18" t="s">
        <v>418</v>
      </c>
      <c r="D165" s="16" t="s">
        <v>369</v>
      </c>
      <c r="E165" s="18" t="s">
        <v>419</v>
      </c>
      <c r="F165" s="18" t="s">
        <v>420</v>
      </c>
      <c r="G165" s="18" t="s">
        <v>421</v>
      </c>
      <c r="H165" s="18"/>
      <c r="I165" s="18"/>
    </row>
    <row r="166" ht="69.6" spans="1:9">
      <c r="A166" s="5">
        <v>165</v>
      </c>
      <c r="B166" s="5" t="s">
        <v>361</v>
      </c>
      <c r="C166" s="14" t="s">
        <v>422</v>
      </c>
      <c r="D166" s="5" t="s">
        <v>363</v>
      </c>
      <c r="E166" s="14" t="s">
        <v>423</v>
      </c>
      <c r="F166" s="14" t="s">
        <v>424</v>
      </c>
      <c r="G166" s="14" t="s">
        <v>425</v>
      </c>
      <c r="H166" s="14" t="s">
        <v>426</v>
      </c>
      <c r="I166" s="14"/>
    </row>
    <row r="167" ht="17.4" spans="1:9">
      <c r="A167" s="5">
        <v>166</v>
      </c>
      <c r="B167" s="5" t="s">
        <v>361</v>
      </c>
      <c r="C167" s="14" t="s">
        <v>427</v>
      </c>
      <c r="D167" s="5" t="s">
        <v>363</v>
      </c>
      <c r="E167" s="14" t="s">
        <v>428</v>
      </c>
      <c r="F167" s="14" t="s">
        <v>429</v>
      </c>
      <c r="G167" s="14" t="s">
        <v>430</v>
      </c>
      <c r="H167" s="14" t="s">
        <v>431</v>
      </c>
      <c r="I167" s="14"/>
    </row>
    <row r="168" ht="52.2" spans="1:9">
      <c r="A168" s="5">
        <v>167</v>
      </c>
      <c r="B168" s="5" t="s">
        <v>361</v>
      </c>
      <c r="C168" s="14" t="s">
        <v>432</v>
      </c>
      <c r="D168" s="5" t="s">
        <v>363</v>
      </c>
      <c r="E168" s="14" t="s">
        <v>433</v>
      </c>
      <c r="F168" s="14" t="s">
        <v>434</v>
      </c>
      <c r="G168" s="14" t="s">
        <v>342</v>
      </c>
      <c r="H168" s="14" t="s">
        <v>435</v>
      </c>
      <c r="I168" s="14"/>
    </row>
    <row r="169" ht="17.4" spans="1:9">
      <c r="A169" s="5">
        <v>168</v>
      </c>
      <c r="B169" s="5" t="s">
        <v>361</v>
      </c>
      <c r="C169" s="14" t="s">
        <v>436</v>
      </c>
      <c r="D169" s="5" t="s">
        <v>363</v>
      </c>
      <c r="E169" s="14" t="s">
        <v>437</v>
      </c>
      <c r="F169" s="14" t="s">
        <v>438</v>
      </c>
      <c r="G169" s="14" t="s">
        <v>439</v>
      </c>
      <c r="H169" s="14" t="s">
        <v>440</v>
      </c>
      <c r="I169" s="14"/>
    </row>
    <row r="170" ht="34.8" spans="1:9">
      <c r="A170" s="5">
        <v>169</v>
      </c>
      <c r="B170" s="5" t="s">
        <v>361</v>
      </c>
      <c r="C170" s="14" t="s">
        <v>441</v>
      </c>
      <c r="D170" s="5" t="s">
        <v>442</v>
      </c>
      <c r="E170" s="14" t="s">
        <v>443</v>
      </c>
      <c r="F170" s="14" t="s">
        <v>444</v>
      </c>
      <c r="G170" s="14" t="s">
        <v>445</v>
      </c>
      <c r="H170" s="14" t="s">
        <v>446</v>
      </c>
      <c r="I170" s="14" t="s">
        <v>447</v>
      </c>
    </row>
    <row r="171" ht="34.8" spans="1:9">
      <c r="A171" s="5">
        <v>170</v>
      </c>
      <c r="B171" s="5" t="s">
        <v>361</v>
      </c>
      <c r="C171" s="14" t="s">
        <v>448</v>
      </c>
      <c r="D171" s="5" t="s">
        <v>363</v>
      </c>
      <c r="E171" s="14" t="s">
        <v>449</v>
      </c>
      <c r="F171" s="14" t="s">
        <v>450</v>
      </c>
      <c r="G171" s="14" t="s">
        <v>451</v>
      </c>
      <c r="H171" s="14" t="s">
        <v>452</v>
      </c>
      <c r="I171" s="14"/>
    </row>
    <row r="172" ht="34.8" spans="1:9">
      <c r="A172" s="5">
        <v>171</v>
      </c>
      <c r="B172" s="5" t="s">
        <v>361</v>
      </c>
      <c r="C172" s="14" t="s">
        <v>453</v>
      </c>
      <c r="D172" s="5" t="s">
        <v>442</v>
      </c>
      <c r="E172" s="14" t="s">
        <v>454</v>
      </c>
      <c r="F172" s="14" t="s">
        <v>455</v>
      </c>
      <c r="G172" s="14" t="s">
        <v>282</v>
      </c>
      <c r="H172" s="14" t="s">
        <v>456</v>
      </c>
      <c r="I172" s="14" t="s">
        <v>457</v>
      </c>
    </row>
    <row r="173" ht="69.6" spans="1:9">
      <c r="A173" s="5">
        <v>172</v>
      </c>
      <c r="B173" s="5" t="s">
        <v>361</v>
      </c>
      <c r="C173" s="14" t="s">
        <v>458</v>
      </c>
      <c r="D173" s="5" t="s">
        <v>363</v>
      </c>
      <c r="E173" s="14" t="s">
        <v>459</v>
      </c>
      <c r="F173" s="14" t="s">
        <v>460</v>
      </c>
      <c r="G173" s="14" t="s">
        <v>461</v>
      </c>
      <c r="H173" s="14" t="s">
        <v>462</v>
      </c>
      <c r="I173" s="14"/>
    </row>
    <row r="174" ht="52.2" spans="1:9">
      <c r="A174" s="5">
        <v>173</v>
      </c>
      <c r="B174" s="5" t="s">
        <v>361</v>
      </c>
      <c r="C174" s="18" t="s">
        <v>463</v>
      </c>
      <c r="D174" s="16" t="s">
        <v>442</v>
      </c>
      <c r="E174" s="18" t="s">
        <v>464</v>
      </c>
      <c r="F174" s="18" t="s">
        <v>465</v>
      </c>
      <c r="G174" s="18" t="s">
        <v>466</v>
      </c>
      <c r="H174" s="18" t="s">
        <v>467</v>
      </c>
      <c r="I174" s="18" t="s">
        <v>468</v>
      </c>
    </row>
    <row r="175" ht="17.4" spans="1:9">
      <c r="A175" s="5">
        <v>174</v>
      </c>
      <c r="B175" s="5" t="s">
        <v>361</v>
      </c>
      <c r="C175" s="14" t="s">
        <v>469</v>
      </c>
      <c r="D175" s="5" t="s">
        <v>363</v>
      </c>
      <c r="E175" s="14" t="s">
        <v>470</v>
      </c>
      <c r="F175" s="14" t="s">
        <v>471</v>
      </c>
      <c r="G175" s="14" t="s">
        <v>472</v>
      </c>
      <c r="H175" s="14" t="s">
        <v>473</v>
      </c>
      <c r="I175" s="14"/>
    </row>
    <row r="176" ht="34.8" spans="1:9">
      <c r="A176" s="5">
        <v>175</v>
      </c>
      <c r="B176" s="5" t="s">
        <v>361</v>
      </c>
      <c r="C176" s="18" t="s">
        <v>474</v>
      </c>
      <c r="D176" s="16" t="s">
        <v>475</v>
      </c>
      <c r="E176" s="18" t="s">
        <v>476</v>
      </c>
      <c r="F176" s="18" t="s">
        <v>477</v>
      </c>
      <c r="G176" s="18" t="s">
        <v>478</v>
      </c>
      <c r="H176" s="18" t="s">
        <v>479</v>
      </c>
      <c r="I176" s="18"/>
    </row>
    <row r="177" ht="34.8" spans="1:9">
      <c r="A177" s="5">
        <v>176</v>
      </c>
      <c r="B177" s="5" t="s">
        <v>361</v>
      </c>
      <c r="C177" s="14" t="s">
        <v>480</v>
      </c>
      <c r="D177" s="5" t="s">
        <v>363</v>
      </c>
      <c r="E177" s="14" t="s">
        <v>481</v>
      </c>
      <c r="F177" s="14" t="s">
        <v>482</v>
      </c>
      <c r="G177" s="14" t="s">
        <v>483</v>
      </c>
      <c r="H177" s="14" t="s">
        <v>484</v>
      </c>
      <c r="I177" s="14"/>
    </row>
    <row r="178" ht="17.4" spans="1:9">
      <c r="A178" s="5">
        <v>177</v>
      </c>
      <c r="B178" s="5" t="s">
        <v>361</v>
      </c>
      <c r="C178" s="19" t="s">
        <v>485</v>
      </c>
      <c r="D178" s="16" t="s">
        <v>475</v>
      </c>
      <c r="E178" s="17" t="s">
        <v>486</v>
      </c>
      <c r="F178" s="17" t="s">
        <v>487</v>
      </c>
      <c r="G178" s="17" t="s">
        <v>488</v>
      </c>
      <c r="H178" s="17" t="s">
        <v>489</v>
      </c>
      <c r="I178" s="17"/>
    </row>
    <row r="179" ht="34.8" spans="1:9">
      <c r="A179" s="5">
        <v>178</v>
      </c>
      <c r="B179" s="5" t="s">
        <v>361</v>
      </c>
      <c r="C179" s="18" t="s">
        <v>490</v>
      </c>
      <c r="D179" s="16" t="s">
        <v>363</v>
      </c>
      <c r="E179" s="18" t="s">
        <v>491</v>
      </c>
      <c r="F179" s="18" t="s">
        <v>492</v>
      </c>
      <c r="G179" s="18" t="s">
        <v>493</v>
      </c>
      <c r="H179" s="18" t="s">
        <v>494</v>
      </c>
      <c r="I179" s="18"/>
    </row>
    <row r="180" ht="69.6" spans="1:9">
      <c r="A180" s="5">
        <v>179</v>
      </c>
      <c r="B180" s="5" t="s">
        <v>361</v>
      </c>
      <c r="C180" s="14" t="s">
        <v>495</v>
      </c>
      <c r="D180" s="5" t="s">
        <v>496</v>
      </c>
      <c r="E180" s="14" t="s">
        <v>497</v>
      </c>
      <c r="F180" s="14" t="s">
        <v>498</v>
      </c>
      <c r="G180" s="14" t="s">
        <v>499</v>
      </c>
      <c r="H180" s="14" t="s">
        <v>500</v>
      </c>
      <c r="I180" s="14"/>
    </row>
    <row r="181" ht="87" spans="1:9">
      <c r="A181" s="5">
        <v>180</v>
      </c>
      <c r="B181" s="5" t="s">
        <v>361</v>
      </c>
      <c r="C181" s="19" t="s">
        <v>501</v>
      </c>
      <c r="D181" s="16" t="s">
        <v>363</v>
      </c>
      <c r="E181" s="17" t="s">
        <v>502</v>
      </c>
      <c r="F181" s="17" t="s">
        <v>503</v>
      </c>
      <c r="G181" s="17" t="s">
        <v>504</v>
      </c>
      <c r="H181" s="17" t="s">
        <v>505</v>
      </c>
      <c r="I181" s="17"/>
    </row>
    <row r="182" ht="17.4" spans="1:9">
      <c r="A182" s="5">
        <v>181</v>
      </c>
      <c r="B182" s="5" t="s">
        <v>361</v>
      </c>
      <c r="C182" s="18" t="s">
        <v>506</v>
      </c>
      <c r="D182" s="16" t="s">
        <v>507</v>
      </c>
      <c r="E182" s="18" t="s">
        <v>344</v>
      </c>
      <c r="F182" s="18" t="s">
        <v>508</v>
      </c>
      <c r="G182" s="18" t="s">
        <v>379</v>
      </c>
      <c r="H182" s="18" t="s">
        <v>378</v>
      </c>
      <c r="I182" s="18"/>
    </row>
  </sheetData>
  <mergeCells count="2">
    <mergeCell ref="C1:F1"/>
    <mergeCell ref="G1:I1"/>
  </mergeCells>
  <hyperlinks>
    <hyperlink ref="G1" r:id="rId1" display="参赛网址点击进入：http://www.aids0.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防艾题库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dc:creator>
  <cp:lastModifiedBy>Answers</cp:lastModifiedBy>
  <dcterms:created xsi:type="dcterms:W3CDTF">2021-10-25T23:54:00Z</dcterms:created>
  <cp:lastPrinted>2021-10-27T01:56:00Z</cp:lastPrinted>
  <dcterms:modified xsi:type="dcterms:W3CDTF">2025-11-17T03:37:58Z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C8F5DA9B29A74470BBE86BCF17692B62_13</vt:lpwstr>
  </property>
  <property fmtid="{D5CDD505-2E9C-101B-9397-08002B2CF9AE}" pid="3" name="KSOProductBuildVer">
    <vt:lpwstr>2052-12.1.0.23542</vt:lpwstr>
  </property>
  <property fmtid="{D5CDD505-2E9C-101B-9397-08002B2CF9AE}" pid="4" name="KSOReadingLayout">
    <vt:bool>true</vt:bool>
  </property>
</Properties>
</file>