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1"/>
  </bookViews>
  <sheets>
    <sheet name="安商" sheetId="1" r:id="rId1"/>
    <sheet name="单项" sheetId="2" r:id="rId2"/>
  </sheets>
  <definedNames>
    <definedName name="_xlnm._FilterDatabase" localSheetId="1" hidden="1">单项!$A$2:$G$1257</definedName>
    <definedName name="_xlnm._FilterDatabase" localSheetId="0" hidden="1">安商!$A$2:$G$2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<sst xmlns="http://schemas.openxmlformats.org/spreadsheetml/2006/main" count="7666" uniqueCount="2610">
  <si>
    <t>2025年安商奖学金拟推荐名单</t>
  </si>
  <si>
    <t>序号</t>
  </si>
  <si>
    <t>学号</t>
  </si>
  <si>
    <t>姓名</t>
  </si>
  <si>
    <t>二级学院</t>
  </si>
  <si>
    <t>班级</t>
  </si>
  <si>
    <t>奖学金名称</t>
  </si>
  <si>
    <t>评定等级</t>
  </si>
  <si>
    <t>23101307</t>
  </si>
  <si>
    <t>陈宇薇</t>
  </si>
  <si>
    <t>电子商务学院</t>
  </si>
  <si>
    <t>电子商务233</t>
  </si>
  <si>
    <t>安商奖学金</t>
  </si>
  <si>
    <t>弘商奖</t>
  </si>
  <si>
    <t>22105101</t>
  </si>
  <si>
    <t>西子怡</t>
  </si>
  <si>
    <t>全媒体广告策划与营销221</t>
  </si>
  <si>
    <t>笃学奖</t>
  </si>
  <si>
    <t>22105107</t>
  </si>
  <si>
    <t>张雨洁</t>
  </si>
  <si>
    <t>砺能奖</t>
  </si>
  <si>
    <t>22205201</t>
  </si>
  <si>
    <t>孙彩萍</t>
  </si>
  <si>
    <t>国际商务与旅游学院</t>
  </si>
  <si>
    <t>商务英语222</t>
  </si>
  <si>
    <t>22205231</t>
  </si>
  <si>
    <t>朱曹志</t>
  </si>
  <si>
    <t>22201234</t>
  </si>
  <si>
    <t>朱燕燕</t>
  </si>
  <si>
    <t>国际经济与贸易222</t>
  </si>
  <si>
    <t>22301144</t>
  </si>
  <si>
    <t>赵建华</t>
  </si>
  <si>
    <t>会计学院</t>
  </si>
  <si>
    <t>大数据与财务管理221</t>
  </si>
  <si>
    <t>22302634</t>
  </si>
  <si>
    <t>魏紫妍</t>
  </si>
  <si>
    <t>大数据与会计226</t>
  </si>
  <si>
    <t>22302323</t>
  </si>
  <si>
    <t>郭彩微</t>
  </si>
  <si>
    <t>大数据与会计223</t>
  </si>
  <si>
    <t>22404122</t>
  </si>
  <si>
    <t>赵悦悦</t>
  </si>
  <si>
    <t>金融科技学院</t>
  </si>
  <si>
    <t>金融科技应用221</t>
  </si>
  <si>
    <t>22402446</t>
  </si>
  <si>
    <t>范皖粤</t>
  </si>
  <si>
    <t>金融服务与管理224</t>
  </si>
  <si>
    <t>23501246</t>
  </si>
  <si>
    <t>章世煜</t>
  </si>
  <si>
    <t>文化与法律学院</t>
  </si>
  <si>
    <t>法律事务232</t>
  </si>
  <si>
    <t>厚德奖</t>
  </si>
  <si>
    <t>23501250</t>
  </si>
  <si>
    <t>解艳</t>
  </si>
  <si>
    <t>22502158</t>
  </si>
  <si>
    <t>王璐</t>
  </si>
  <si>
    <t>网络新闻与传播221</t>
  </si>
  <si>
    <t>22502105</t>
  </si>
  <si>
    <t>宋倩倩</t>
  </si>
  <si>
    <t>22601133</t>
  </si>
  <si>
    <t>刘紫悦</t>
  </si>
  <si>
    <t>信息与人工智能学院</t>
  </si>
  <si>
    <t>大数据技术221</t>
  </si>
  <si>
    <t>22608101</t>
  </si>
  <si>
    <t>杜梦瑶</t>
  </si>
  <si>
    <t>人工智能技术应用221</t>
  </si>
  <si>
    <t>22607238</t>
  </si>
  <si>
    <t>钱雨清</t>
  </si>
  <si>
    <t>云计算技术应用222</t>
  </si>
  <si>
    <t>22703102</t>
  </si>
  <si>
    <t>杜雨阳</t>
  </si>
  <si>
    <t>艺术设计学院</t>
  </si>
  <si>
    <t>建筑装饰工程技术221</t>
  </si>
  <si>
    <t>22705108</t>
  </si>
  <si>
    <t>姚中华</t>
  </si>
  <si>
    <t>数字媒体技术221</t>
  </si>
  <si>
    <t>2025年单项奖学金拟推荐名单</t>
  </si>
  <si>
    <t>22101311</t>
  </si>
  <si>
    <t>李靓靓</t>
  </si>
  <si>
    <t>电子商务221</t>
  </si>
  <si>
    <t>单项奖学金</t>
  </si>
  <si>
    <t>就业创业</t>
  </si>
  <si>
    <t>22101323</t>
  </si>
  <si>
    <t>黄仲归</t>
  </si>
  <si>
    <t>22101140</t>
  </si>
  <si>
    <t>刘海宏</t>
  </si>
  <si>
    <t>电子商务222</t>
  </si>
  <si>
    <t>学业进步</t>
  </si>
  <si>
    <t>22101208</t>
  </si>
  <si>
    <t>叶兴宇</t>
  </si>
  <si>
    <t>社会工作</t>
  </si>
  <si>
    <t>22101404</t>
  </si>
  <si>
    <t>孙文惠</t>
  </si>
  <si>
    <t>电子商务224</t>
  </si>
  <si>
    <t>22101416</t>
  </si>
  <si>
    <t>焦伟豪</t>
  </si>
  <si>
    <t>22101433</t>
  </si>
  <si>
    <t>李贝贝</t>
  </si>
  <si>
    <t>22101449</t>
  </si>
  <si>
    <t>殷悦</t>
  </si>
  <si>
    <t>22701117</t>
  </si>
  <si>
    <t>朱佳慧</t>
  </si>
  <si>
    <t>23101101</t>
  </si>
  <si>
    <t>侯国梁</t>
  </si>
  <si>
    <t>电子商务231</t>
  </si>
  <si>
    <t>23101105</t>
  </si>
  <si>
    <t>郝怡健</t>
  </si>
  <si>
    <t>23101107</t>
  </si>
  <si>
    <t>冯星宇</t>
  </si>
  <si>
    <t>23101116</t>
  </si>
  <si>
    <t>李功政</t>
  </si>
  <si>
    <t>23101121</t>
  </si>
  <si>
    <t>高梦雪</t>
  </si>
  <si>
    <t>23101125</t>
  </si>
  <si>
    <t>汪嘉琦</t>
  </si>
  <si>
    <t>23101134</t>
  </si>
  <si>
    <t>牛哲</t>
  </si>
  <si>
    <t>23101136</t>
  </si>
  <si>
    <t>吴承蕊</t>
  </si>
  <si>
    <t>23101143</t>
  </si>
  <si>
    <t>王悦琪</t>
  </si>
  <si>
    <t>23101146</t>
  </si>
  <si>
    <t>崔敢</t>
  </si>
  <si>
    <t>23101201</t>
  </si>
  <si>
    <t>李浩洋</t>
  </si>
  <si>
    <t>23101202</t>
  </si>
  <si>
    <t>李姗姗</t>
  </si>
  <si>
    <t>23101203</t>
  </si>
  <si>
    <t>彭雅玲</t>
  </si>
  <si>
    <t>23101204</t>
  </si>
  <si>
    <t>吴悦</t>
  </si>
  <si>
    <t>23101209</t>
  </si>
  <si>
    <t>田超</t>
  </si>
  <si>
    <t>23101218</t>
  </si>
  <si>
    <t>纵婉</t>
  </si>
  <si>
    <t>23101221</t>
  </si>
  <si>
    <t>周玉怡</t>
  </si>
  <si>
    <t>23101226</t>
  </si>
  <si>
    <t>周芳玲</t>
  </si>
  <si>
    <t>23101230</t>
  </si>
  <si>
    <t>张雯雯</t>
  </si>
  <si>
    <t>23101236</t>
  </si>
  <si>
    <t>葛淑雯</t>
  </si>
  <si>
    <t>23101249</t>
  </si>
  <si>
    <t>刘熙媛</t>
  </si>
  <si>
    <t>23101254</t>
  </si>
  <si>
    <t>李瑞婧</t>
  </si>
  <si>
    <t>23101255</t>
  </si>
  <si>
    <t>凤宇翔</t>
  </si>
  <si>
    <t>23101257</t>
  </si>
  <si>
    <t>赵华雨</t>
  </si>
  <si>
    <t>23101306</t>
  </si>
  <si>
    <t>王飞</t>
  </si>
  <si>
    <t>23101335</t>
  </si>
  <si>
    <t>谢雨晨</t>
  </si>
  <si>
    <t>23101409</t>
  </si>
  <si>
    <t>徐玉媚</t>
  </si>
  <si>
    <t>23101437</t>
  </si>
  <si>
    <t>张宇</t>
  </si>
  <si>
    <t>23101443</t>
  </si>
  <si>
    <t>周金荣</t>
  </si>
  <si>
    <t>216070118</t>
  </si>
  <si>
    <t>郑健</t>
  </si>
  <si>
    <t>电子商务232</t>
  </si>
  <si>
    <t>23101109</t>
  </si>
  <si>
    <t>左佳慧</t>
  </si>
  <si>
    <t>23101117</t>
  </si>
  <si>
    <t>施晶晶</t>
  </si>
  <si>
    <t>23101150</t>
  </si>
  <si>
    <t>程慧</t>
  </si>
  <si>
    <t>23101208</t>
  </si>
  <si>
    <t>伍琪琪</t>
  </si>
  <si>
    <t>23101211</t>
  </si>
  <si>
    <t>乔娜薇</t>
  </si>
  <si>
    <t>23101213</t>
  </si>
  <si>
    <t>征文明</t>
  </si>
  <si>
    <t>23101216</t>
  </si>
  <si>
    <t>徐强</t>
  </si>
  <si>
    <t>23101237</t>
  </si>
  <si>
    <t>姜雨欣</t>
  </si>
  <si>
    <t>23101244</t>
  </si>
  <si>
    <t>徐源梓</t>
  </si>
  <si>
    <t>23101245</t>
  </si>
  <si>
    <t>康泽宇</t>
  </si>
  <si>
    <t>23101247</t>
  </si>
  <si>
    <t>王悦</t>
  </si>
  <si>
    <t>23101103</t>
  </si>
  <si>
    <t>陈佳蕊</t>
  </si>
  <si>
    <t>23101305</t>
  </si>
  <si>
    <t>陈佳怡</t>
  </si>
  <si>
    <t>23101308</t>
  </si>
  <si>
    <t>赵子怡</t>
  </si>
  <si>
    <t>23101323</t>
  </si>
  <si>
    <t>孙佩佩</t>
  </si>
  <si>
    <t>23101326</t>
  </si>
  <si>
    <t>李文雅</t>
  </si>
  <si>
    <t>23101336</t>
  </si>
  <si>
    <t>王艺鑫</t>
  </si>
  <si>
    <t>23101337</t>
  </si>
  <si>
    <t>刘怡</t>
  </si>
  <si>
    <t>23101338</t>
  </si>
  <si>
    <t>陆雨婷</t>
  </si>
  <si>
    <t>23101343</t>
  </si>
  <si>
    <t>黄雨萱</t>
  </si>
  <si>
    <t>23101344</t>
  </si>
  <si>
    <t>牛文静</t>
  </si>
  <si>
    <t>23101347</t>
  </si>
  <si>
    <t>王婷婷</t>
  </si>
  <si>
    <t>23101350</t>
  </si>
  <si>
    <t>沈雪怡</t>
  </si>
  <si>
    <t>23202111</t>
  </si>
  <si>
    <t>夏全杨</t>
  </si>
  <si>
    <t>23101404</t>
  </si>
  <si>
    <t>孙铭梓</t>
  </si>
  <si>
    <t>电子商务234</t>
  </si>
  <si>
    <t>23101405</t>
  </si>
  <si>
    <t>程玉萍</t>
  </si>
  <si>
    <t>23101408</t>
  </si>
  <si>
    <t>刘锐</t>
  </si>
  <si>
    <t>23101421</t>
  </si>
  <si>
    <t>韦梦娟</t>
  </si>
  <si>
    <t>23101427</t>
  </si>
  <si>
    <t>张鑫思</t>
  </si>
  <si>
    <t>23101428</t>
  </si>
  <si>
    <t>刘静</t>
  </si>
  <si>
    <t>23101432</t>
  </si>
  <si>
    <t>郭茹茹</t>
  </si>
  <si>
    <t>23101436</t>
  </si>
  <si>
    <t>张克悦</t>
  </si>
  <si>
    <t>文体活动</t>
  </si>
  <si>
    <t>23101449</t>
  </si>
  <si>
    <t>刘嘉怡</t>
  </si>
  <si>
    <t>22102116</t>
  </si>
  <si>
    <t>杨雨婷</t>
  </si>
  <si>
    <t>房地产经营与管理221</t>
  </si>
  <si>
    <t>22102118</t>
  </si>
  <si>
    <t>孙文悦</t>
  </si>
  <si>
    <t>22102129</t>
  </si>
  <si>
    <t>梅芙蓉</t>
  </si>
  <si>
    <t>22102143</t>
  </si>
  <si>
    <t>胡海美</t>
  </si>
  <si>
    <t>23102119</t>
  </si>
  <si>
    <t>胡慧亮</t>
  </si>
  <si>
    <t>房地产经营与管理231</t>
  </si>
  <si>
    <t>23102131</t>
  </si>
  <si>
    <t>彭欣雨</t>
  </si>
  <si>
    <t>22103150</t>
  </si>
  <si>
    <t>陈冉冉</t>
  </si>
  <si>
    <t>跨境电子商务221</t>
  </si>
  <si>
    <t>23103103</t>
  </si>
  <si>
    <t>汪娟</t>
  </si>
  <si>
    <t>跨境电子商务231</t>
  </si>
  <si>
    <t>22104101</t>
  </si>
  <si>
    <t>方群</t>
  </si>
  <si>
    <t>连锁经营与管理221</t>
  </si>
  <si>
    <t>22104113</t>
  </si>
  <si>
    <t>黄嫚婷</t>
  </si>
  <si>
    <t>22104136</t>
  </si>
  <si>
    <t>况雪徽</t>
  </si>
  <si>
    <t>23104103</t>
  </si>
  <si>
    <t>周伟风</t>
  </si>
  <si>
    <t>连锁经营与管理231</t>
  </si>
  <si>
    <t>23104113</t>
  </si>
  <si>
    <t>胡亚汶</t>
  </si>
  <si>
    <t>23104115</t>
  </si>
  <si>
    <t>邵闯飞</t>
  </si>
  <si>
    <t>23104124</t>
  </si>
  <si>
    <t>张玉雪</t>
  </si>
  <si>
    <t>23104125</t>
  </si>
  <si>
    <t>盛书悦</t>
  </si>
  <si>
    <t>23104129</t>
  </si>
  <si>
    <t>王成军</t>
  </si>
  <si>
    <t>23104132</t>
  </si>
  <si>
    <t>陈宇</t>
  </si>
  <si>
    <t>23104134</t>
  </si>
  <si>
    <t>陈晓雨</t>
  </si>
  <si>
    <t>23104144</t>
  </si>
  <si>
    <t>张雨</t>
  </si>
  <si>
    <t>23104147</t>
  </si>
  <si>
    <t>王浩然</t>
  </si>
  <si>
    <t>23104225</t>
  </si>
  <si>
    <t>鲍姗姗</t>
  </si>
  <si>
    <t>连锁经营与管理232</t>
  </si>
  <si>
    <t>23104226</t>
  </si>
  <si>
    <t>牛雪婷</t>
  </si>
  <si>
    <t>23104238</t>
  </si>
  <si>
    <t>梁宇梦</t>
  </si>
  <si>
    <t>23104239</t>
  </si>
  <si>
    <t>杨浩然</t>
  </si>
  <si>
    <t>23104246</t>
  </si>
  <si>
    <t>刘威</t>
  </si>
  <si>
    <t>22105104</t>
  </si>
  <si>
    <t>汪雨欢</t>
  </si>
  <si>
    <t>22105105</t>
  </si>
  <si>
    <t>马思语</t>
  </si>
  <si>
    <t>22105115</t>
  </si>
  <si>
    <t>解俊杰</t>
  </si>
  <si>
    <t>22105129</t>
  </si>
  <si>
    <t>高金凤</t>
  </si>
  <si>
    <t>22105134</t>
  </si>
  <si>
    <t>孙礼慧</t>
  </si>
  <si>
    <t>22105137</t>
  </si>
  <si>
    <t>刘诗妍</t>
  </si>
  <si>
    <t>22105138</t>
  </si>
  <si>
    <t>陈欣怡</t>
  </si>
  <si>
    <t>22105142</t>
  </si>
  <si>
    <t>刘欣鑫</t>
  </si>
  <si>
    <t>22105145</t>
  </si>
  <si>
    <t>牛小薇</t>
  </si>
  <si>
    <t>22105147</t>
  </si>
  <si>
    <t>丁盈盈</t>
  </si>
  <si>
    <t>22105152</t>
  </si>
  <si>
    <t>胡雨萱</t>
  </si>
  <si>
    <t>22105204</t>
  </si>
  <si>
    <t>夏薇</t>
  </si>
  <si>
    <t>全媒体广告策划与营销222</t>
  </si>
  <si>
    <t>22105211</t>
  </si>
  <si>
    <t>殷若囝</t>
  </si>
  <si>
    <t>22105217</t>
  </si>
  <si>
    <t>鲁乐彤</t>
  </si>
  <si>
    <t>22105230</t>
  </si>
  <si>
    <t>王雅慧</t>
  </si>
  <si>
    <t>22105249</t>
  </si>
  <si>
    <t>胡小敏</t>
  </si>
  <si>
    <t>22608118</t>
  </si>
  <si>
    <t>王子敬</t>
  </si>
  <si>
    <t>23105102</t>
  </si>
  <si>
    <t>韩香</t>
  </si>
  <si>
    <t>全媒体广告策划与营销231</t>
  </si>
  <si>
    <t>23105116</t>
  </si>
  <si>
    <t>蒋蕙</t>
  </si>
  <si>
    <t>23105121</t>
  </si>
  <si>
    <t>孙雪茹</t>
  </si>
  <si>
    <t>23105123</t>
  </si>
  <si>
    <t>宋旭</t>
  </si>
  <si>
    <t>23105142</t>
  </si>
  <si>
    <t>王典娜</t>
  </si>
  <si>
    <t>23105301</t>
  </si>
  <si>
    <t>余嘉钰</t>
  </si>
  <si>
    <t>全媒体广告策划与营销233</t>
  </si>
  <si>
    <t>23105307</t>
  </si>
  <si>
    <t>方安琦</t>
  </si>
  <si>
    <t>23105314</t>
  </si>
  <si>
    <t>乔子薇</t>
  </si>
  <si>
    <t>23105316</t>
  </si>
  <si>
    <t>任瑞楠</t>
  </si>
  <si>
    <t>23105320</t>
  </si>
  <si>
    <t>夏美慧</t>
  </si>
  <si>
    <t>23105329</t>
  </si>
  <si>
    <t>刘潇慧</t>
  </si>
  <si>
    <t>22106108</t>
  </si>
  <si>
    <t>王翔</t>
  </si>
  <si>
    <t>商务数据分析与应用221</t>
  </si>
  <si>
    <t>22106110</t>
  </si>
  <si>
    <t>王悦悦</t>
  </si>
  <si>
    <t>22106119</t>
  </si>
  <si>
    <t>钱宇</t>
  </si>
  <si>
    <t>22106121</t>
  </si>
  <si>
    <t>钱苏海</t>
  </si>
  <si>
    <t>22106126</t>
  </si>
  <si>
    <t>梅既森</t>
  </si>
  <si>
    <t>22106132</t>
  </si>
  <si>
    <t>宫文礼</t>
  </si>
  <si>
    <t>22106136</t>
  </si>
  <si>
    <t>朱丽娟</t>
  </si>
  <si>
    <t>22106147</t>
  </si>
  <si>
    <t>付丙鑫</t>
  </si>
  <si>
    <t>22107102</t>
  </si>
  <si>
    <t>张润梅</t>
  </si>
  <si>
    <t>市场营销221</t>
  </si>
  <si>
    <t>22107127</t>
  </si>
  <si>
    <t>张鸿</t>
  </si>
  <si>
    <t>22107129</t>
  </si>
  <si>
    <t>余后正</t>
  </si>
  <si>
    <t>22107224</t>
  </si>
  <si>
    <t>常文丽</t>
  </si>
  <si>
    <t>市场营销222</t>
  </si>
  <si>
    <t>22107243</t>
  </si>
  <si>
    <t>陈瑞</t>
  </si>
  <si>
    <t>22107248</t>
  </si>
  <si>
    <t>宋芊慧</t>
  </si>
  <si>
    <t>22107253</t>
  </si>
  <si>
    <t>陈紫娟</t>
  </si>
  <si>
    <t>22107310</t>
  </si>
  <si>
    <t>张康妹</t>
  </si>
  <si>
    <t>市场营销223</t>
  </si>
  <si>
    <t>22107327</t>
  </si>
  <si>
    <t>许玲</t>
  </si>
  <si>
    <t>22107333</t>
  </si>
  <si>
    <t>金笑迎</t>
  </si>
  <si>
    <t>23107102</t>
  </si>
  <si>
    <t>强子婧</t>
  </si>
  <si>
    <t>市场营销231</t>
  </si>
  <si>
    <t>23107107</t>
  </si>
  <si>
    <t>蔡雨欣</t>
  </si>
  <si>
    <t>23107109</t>
  </si>
  <si>
    <t>何月轩</t>
  </si>
  <si>
    <t>23107115</t>
  </si>
  <si>
    <t>王如意</t>
  </si>
  <si>
    <t>23107119</t>
  </si>
  <si>
    <t>梅彩云</t>
  </si>
  <si>
    <t>23107122</t>
  </si>
  <si>
    <t>张馨尧</t>
  </si>
  <si>
    <t>23107140</t>
  </si>
  <si>
    <t>黄园园</t>
  </si>
  <si>
    <t>23107209</t>
  </si>
  <si>
    <t>张正轩</t>
  </si>
  <si>
    <t>市场营销232</t>
  </si>
  <si>
    <t>23107239</t>
  </si>
  <si>
    <t>汤谦嵘</t>
  </si>
  <si>
    <t>23107304</t>
  </si>
  <si>
    <t>秦文敬</t>
  </si>
  <si>
    <t>市场营销233</t>
  </si>
  <si>
    <t>23107322</t>
  </si>
  <si>
    <t>吕正国</t>
  </si>
  <si>
    <t>23107325</t>
  </si>
  <si>
    <t>黄婉玉</t>
  </si>
  <si>
    <t>23107326</t>
  </si>
  <si>
    <t>申子怡</t>
  </si>
  <si>
    <t>23107333</t>
  </si>
  <si>
    <t>年欣悦</t>
  </si>
  <si>
    <t>23107338</t>
  </si>
  <si>
    <t>王雨欣</t>
  </si>
  <si>
    <t>23107339</t>
  </si>
  <si>
    <t>李颍</t>
  </si>
  <si>
    <t>23107340</t>
  </si>
  <si>
    <t>吴限</t>
  </si>
  <si>
    <t>23110115</t>
  </si>
  <si>
    <t>周雪</t>
  </si>
  <si>
    <t>网络营销与直播电商231</t>
  </si>
  <si>
    <t>23110122</t>
  </si>
  <si>
    <t>22108121</t>
  </si>
  <si>
    <t>薛健军</t>
  </si>
  <si>
    <t>现代物流管理221</t>
  </si>
  <si>
    <t>211080350</t>
  </si>
  <si>
    <t>靳薇</t>
  </si>
  <si>
    <t>现代物流管理222</t>
  </si>
  <si>
    <t>22108227</t>
  </si>
  <si>
    <t>赵菲</t>
  </si>
  <si>
    <t>22109107</t>
  </si>
  <si>
    <t>陈雨欣</t>
  </si>
  <si>
    <t>智能物流技术221</t>
  </si>
  <si>
    <t>22109113</t>
  </si>
  <si>
    <t>时和兵</t>
  </si>
  <si>
    <t>22109114</t>
  </si>
  <si>
    <t>黄弘</t>
  </si>
  <si>
    <t>22109115</t>
  </si>
  <si>
    <t>汤雄</t>
  </si>
  <si>
    <t>22109125</t>
  </si>
  <si>
    <t>谢子阳</t>
  </si>
  <si>
    <t>22109126</t>
  </si>
  <si>
    <t>周铜丽</t>
  </si>
  <si>
    <t>22109130</t>
  </si>
  <si>
    <t>华梦雅</t>
  </si>
  <si>
    <t>22109148</t>
  </si>
  <si>
    <t>陈婧</t>
  </si>
  <si>
    <t>22109152</t>
  </si>
  <si>
    <t>贾振涛</t>
  </si>
  <si>
    <t>22109153</t>
  </si>
  <si>
    <t>林家宝</t>
  </si>
  <si>
    <t>22109154</t>
  </si>
  <si>
    <t>陈佳皓</t>
  </si>
  <si>
    <t>22109155</t>
  </si>
  <si>
    <t>李少华</t>
  </si>
  <si>
    <t>22201113</t>
  </si>
  <si>
    <t>黄飞琴</t>
  </si>
  <si>
    <t>国际经济与贸易221</t>
  </si>
  <si>
    <t>22201127</t>
  </si>
  <si>
    <t>唐馨悦</t>
  </si>
  <si>
    <t>22201205</t>
  </si>
  <si>
    <t>张子恩</t>
  </si>
  <si>
    <t>22201211</t>
  </si>
  <si>
    <t>智景缘</t>
  </si>
  <si>
    <t>22201220</t>
  </si>
  <si>
    <t>何章涛</t>
  </si>
  <si>
    <t>22201253</t>
  </si>
  <si>
    <t>王建垚</t>
  </si>
  <si>
    <t>23201213</t>
  </si>
  <si>
    <t>赵书笛</t>
  </si>
  <si>
    <t>国际经济与贸易232</t>
  </si>
  <si>
    <t>23201224</t>
  </si>
  <si>
    <t>钱欣怡</t>
  </si>
  <si>
    <t>23201234</t>
  </si>
  <si>
    <t>洪惠林</t>
  </si>
  <si>
    <t>22206102</t>
  </si>
  <si>
    <t>赵洋</t>
  </si>
  <si>
    <t>国际商务221</t>
  </si>
  <si>
    <t>22206104</t>
  </si>
  <si>
    <t>乌昕奇</t>
  </si>
  <si>
    <t>22206116</t>
  </si>
  <si>
    <t>李若楠</t>
  </si>
  <si>
    <t>22206118</t>
  </si>
  <si>
    <t>吕文雅</t>
  </si>
  <si>
    <t>22206119</t>
  </si>
  <si>
    <t>赵停停</t>
  </si>
  <si>
    <t>22206147</t>
  </si>
  <si>
    <t>郝运芳</t>
  </si>
  <si>
    <t>22206153</t>
  </si>
  <si>
    <t>左明慧</t>
  </si>
  <si>
    <t>22206155</t>
  </si>
  <si>
    <t>彭翠翠</t>
  </si>
  <si>
    <t>23206103</t>
  </si>
  <si>
    <t>许子怡</t>
  </si>
  <si>
    <t>国际商务231</t>
  </si>
  <si>
    <t>23206108</t>
  </si>
  <si>
    <t>王湘</t>
  </si>
  <si>
    <t>23206117</t>
  </si>
  <si>
    <t>齐晓雯</t>
  </si>
  <si>
    <t>23206120</t>
  </si>
  <si>
    <t>王馨遥</t>
  </si>
  <si>
    <t>23206122</t>
  </si>
  <si>
    <t>孙正亮</t>
  </si>
  <si>
    <t>23206123</t>
  </si>
  <si>
    <t>李志晴</t>
  </si>
  <si>
    <t>23206124</t>
  </si>
  <si>
    <t>张静灵</t>
  </si>
  <si>
    <t>23206133</t>
  </si>
  <si>
    <t>王星月</t>
  </si>
  <si>
    <t>23206135</t>
  </si>
  <si>
    <t>陈玉新</t>
  </si>
  <si>
    <t>22202129</t>
  </si>
  <si>
    <t>程燕</t>
  </si>
  <si>
    <t>酒店管理与数字化运营221</t>
  </si>
  <si>
    <t>22202218</t>
  </si>
  <si>
    <t>周星雨</t>
  </si>
  <si>
    <t>酒店管理与数字化运营222</t>
  </si>
  <si>
    <t>23202104</t>
  </si>
  <si>
    <t>张梦梦</t>
  </si>
  <si>
    <t>酒店管理与数字化运营231</t>
  </si>
  <si>
    <t>23202106</t>
  </si>
  <si>
    <t>陆紫欣</t>
  </si>
  <si>
    <t>23202108</t>
  </si>
  <si>
    <t>董国华</t>
  </si>
  <si>
    <t>23202117</t>
  </si>
  <si>
    <t>肖紫彤</t>
  </si>
  <si>
    <t>23202130</t>
  </si>
  <si>
    <t>张茵</t>
  </si>
  <si>
    <t>23202136</t>
  </si>
  <si>
    <t>缪云</t>
  </si>
  <si>
    <t>23202139</t>
  </si>
  <si>
    <t>代腊香</t>
  </si>
  <si>
    <t>23202148</t>
  </si>
  <si>
    <t>张娟</t>
  </si>
  <si>
    <t>23202202</t>
  </si>
  <si>
    <t>陈嘉怡</t>
  </si>
  <si>
    <t>酒店管理与数字化运营232</t>
  </si>
  <si>
    <t>23202204</t>
  </si>
  <si>
    <t>潘素珍</t>
  </si>
  <si>
    <t>23202207</t>
  </si>
  <si>
    <t>张亚楠</t>
  </si>
  <si>
    <t>23202208</t>
  </si>
  <si>
    <t>王馨怡</t>
  </si>
  <si>
    <t>23202209</t>
  </si>
  <si>
    <t>殷若惜</t>
  </si>
  <si>
    <t>23202210</t>
  </si>
  <si>
    <t>潘越</t>
  </si>
  <si>
    <t>23202211</t>
  </si>
  <si>
    <t>胡孟媛</t>
  </si>
  <si>
    <t>23202214</t>
  </si>
  <si>
    <t>徐立涵</t>
  </si>
  <si>
    <t>23202215</t>
  </si>
  <si>
    <t>张林宇</t>
  </si>
  <si>
    <t>23202218</t>
  </si>
  <si>
    <t>华尔康</t>
  </si>
  <si>
    <t>23202221</t>
  </si>
  <si>
    <t>王琳</t>
  </si>
  <si>
    <t>23202225</t>
  </si>
  <si>
    <t>鄢婵月</t>
  </si>
  <si>
    <t>23202226</t>
  </si>
  <si>
    <t>段玉勤</t>
  </si>
  <si>
    <t>23202227</t>
  </si>
  <si>
    <t>李冬妹</t>
  </si>
  <si>
    <t>23202230</t>
  </si>
  <si>
    <t>张旭</t>
  </si>
  <si>
    <t>23202231</t>
  </si>
  <si>
    <t>耿丽丽</t>
  </si>
  <si>
    <t>23202233</t>
  </si>
  <si>
    <t>江陆慧</t>
  </si>
  <si>
    <t>23202234</t>
  </si>
  <si>
    <t>胡冰</t>
  </si>
  <si>
    <t>23202235</t>
  </si>
  <si>
    <t>杨凤颖</t>
  </si>
  <si>
    <t>23202236</t>
  </si>
  <si>
    <t>张慧</t>
  </si>
  <si>
    <t>23202237</t>
  </si>
  <si>
    <t>万羽彤</t>
  </si>
  <si>
    <t>23202238</t>
  </si>
  <si>
    <t>李如坤</t>
  </si>
  <si>
    <t>23202239</t>
  </si>
  <si>
    <t>韩雨彤</t>
  </si>
  <si>
    <t>23202241</t>
  </si>
  <si>
    <t>马田田</t>
  </si>
  <si>
    <t>23202244</t>
  </si>
  <si>
    <t>许雯啸</t>
  </si>
  <si>
    <t>23202245</t>
  </si>
  <si>
    <t>张子茹</t>
  </si>
  <si>
    <t>23202246</t>
  </si>
  <si>
    <t>夏婷婷</t>
  </si>
  <si>
    <t>23202250</t>
  </si>
  <si>
    <t>仝德雨</t>
  </si>
  <si>
    <t>22203101</t>
  </si>
  <si>
    <t>缪梦怡</t>
  </si>
  <si>
    <t>旅游管理221</t>
  </si>
  <si>
    <t>22203216</t>
  </si>
  <si>
    <t>李灿</t>
  </si>
  <si>
    <t>旅游管理222</t>
  </si>
  <si>
    <t>22203241</t>
  </si>
  <si>
    <t>徐宝雅</t>
  </si>
  <si>
    <t>23203104</t>
  </si>
  <si>
    <t>窦冬冬</t>
  </si>
  <si>
    <t>旅游管理231</t>
  </si>
  <si>
    <t>23203115</t>
  </si>
  <si>
    <t>张成宇</t>
  </si>
  <si>
    <t>23203124</t>
  </si>
  <si>
    <t>陈瑞冉</t>
  </si>
  <si>
    <t>23203125</t>
  </si>
  <si>
    <t>徐紫妍</t>
  </si>
  <si>
    <t>23203130</t>
  </si>
  <si>
    <t>陶雅婧</t>
  </si>
  <si>
    <t>23203207</t>
  </si>
  <si>
    <t>姚雨欣</t>
  </si>
  <si>
    <t>旅游管理232</t>
  </si>
  <si>
    <t>23203213</t>
  </si>
  <si>
    <t>胡立轩</t>
  </si>
  <si>
    <t>23203225</t>
  </si>
  <si>
    <t>王苏</t>
  </si>
  <si>
    <t>23203237</t>
  </si>
  <si>
    <t>丁尹岚</t>
  </si>
  <si>
    <t>22204109</t>
  </si>
  <si>
    <t>高俊辉</t>
  </si>
  <si>
    <t>人力资源管理221</t>
  </si>
  <si>
    <t>22204204</t>
  </si>
  <si>
    <t>徐宗返</t>
  </si>
  <si>
    <t>人力资源管理222</t>
  </si>
  <si>
    <t>202070138</t>
  </si>
  <si>
    <t>年梦冉</t>
  </si>
  <si>
    <t>人力资源管理231</t>
  </si>
  <si>
    <t>23204114</t>
  </si>
  <si>
    <t>杨欣萍</t>
  </si>
  <si>
    <t>23204119</t>
  </si>
  <si>
    <t>刘梦</t>
  </si>
  <si>
    <t>23204135</t>
  </si>
  <si>
    <t>孙佳欣</t>
  </si>
  <si>
    <t>22203213</t>
  </si>
  <si>
    <t>朱玉</t>
  </si>
  <si>
    <t>人力资源管理232</t>
  </si>
  <si>
    <t>23202219</t>
  </si>
  <si>
    <t>刘湘香</t>
  </si>
  <si>
    <t>23202220</t>
  </si>
  <si>
    <t>陈瑶</t>
  </si>
  <si>
    <t>23204201</t>
  </si>
  <si>
    <t>肖红伟</t>
  </si>
  <si>
    <t>23204202</t>
  </si>
  <si>
    <t>乔婷婷</t>
  </si>
  <si>
    <t>23204203</t>
  </si>
  <si>
    <t>鲁佳</t>
  </si>
  <si>
    <t>23204204</t>
  </si>
  <si>
    <t>袁登进</t>
  </si>
  <si>
    <t>23204205</t>
  </si>
  <si>
    <t>喻鸣曦</t>
  </si>
  <si>
    <t>23204206</t>
  </si>
  <si>
    <t>李娜</t>
  </si>
  <si>
    <t>23204207</t>
  </si>
  <si>
    <t>汝海霞</t>
  </si>
  <si>
    <t>23204208</t>
  </si>
  <si>
    <t>张雨珊</t>
  </si>
  <si>
    <t>23204210</t>
  </si>
  <si>
    <t>朱陈钰</t>
  </si>
  <si>
    <t>23204211</t>
  </si>
  <si>
    <t>卢俊然</t>
  </si>
  <si>
    <t>23204212</t>
  </si>
  <si>
    <t>刘王珺</t>
  </si>
  <si>
    <t>23204215</t>
  </si>
  <si>
    <t>姚硕</t>
  </si>
  <si>
    <t>23204216</t>
  </si>
  <si>
    <t>童彤</t>
  </si>
  <si>
    <t>23204217</t>
  </si>
  <si>
    <t>胡嘉仪</t>
  </si>
  <si>
    <t>23204219</t>
  </si>
  <si>
    <t>陈圣</t>
  </si>
  <si>
    <t>23204220</t>
  </si>
  <si>
    <t>王浩</t>
  </si>
  <si>
    <t>23204223</t>
  </si>
  <si>
    <t>冯章瑶</t>
  </si>
  <si>
    <t>23204224</t>
  </si>
  <si>
    <t>孙晶晶</t>
  </si>
  <si>
    <t>23204225</t>
  </si>
  <si>
    <t>赵韦莹</t>
  </si>
  <si>
    <t>23204227</t>
  </si>
  <si>
    <t>高云</t>
  </si>
  <si>
    <t>23204228</t>
  </si>
  <si>
    <t>张敏</t>
  </si>
  <si>
    <t>23204231</t>
  </si>
  <si>
    <t>王雨婷</t>
  </si>
  <si>
    <t>23204232</t>
  </si>
  <si>
    <t>武天天</t>
  </si>
  <si>
    <t>23204234</t>
  </si>
  <si>
    <t>舒雯</t>
  </si>
  <si>
    <t>23204235</t>
  </si>
  <si>
    <t>崔力冉</t>
  </si>
  <si>
    <t>23204236</t>
  </si>
  <si>
    <t>江夏微</t>
  </si>
  <si>
    <t>23204237</t>
  </si>
  <si>
    <t>朱国杭</t>
  </si>
  <si>
    <t>23204239</t>
  </si>
  <si>
    <t>张媛媛</t>
  </si>
  <si>
    <t>23204241</t>
  </si>
  <si>
    <t>汪敏</t>
  </si>
  <si>
    <t>23204242</t>
  </si>
  <si>
    <t>陈梦娜</t>
  </si>
  <si>
    <t>23204245</t>
  </si>
  <si>
    <t>蒋欣然</t>
  </si>
  <si>
    <t>23204246</t>
  </si>
  <si>
    <t>郑婧</t>
  </si>
  <si>
    <t>23204247</t>
  </si>
  <si>
    <t>吴文清</t>
  </si>
  <si>
    <t>23204248</t>
  </si>
  <si>
    <t>池翠翠</t>
  </si>
  <si>
    <t>23204249</t>
  </si>
  <si>
    <t>吴榮</t>
  </si>
  <si>
    <t>23204250</t>
  </si>
  <si>
    <t>王智艺</t>
  </si>
  <si>
    <t>22205103</t>
  </si>
  <si>
    <t>朱翔</t>
  </si>
  <si>
    <t>商务英语221</t>
  </si>
  <si>
    <t>22205104</t>
  </si>
  <si>
    <t>钱周鹏</t>
  </si>
  <si>
    <t>22205107</t>
  </si>
  <si>
    <t>张天悦</t>
  </si>
  <si>
    <t>22205111</t>
  </si>
  <si>
    <t>刘晓静</t>
  </si>
  <si>
    <t>22205114</t>
  </si>
  <si>
    <t>徐正英</t>
  </si>
  <si>
    <t>22205124</t>
  </si>
  <si>
    <t>吴文雅</t>
  </si>
  <si>
    <t>22205136</t>
  </si>
  <si>
    <t>李琛洋</t>
  </si>
  <si>
    <t>22205149</t>
  </si>
  <si>
    <t>姚润雨</t>
  </si>
  <si>
    <t>22205153</t>
  </si>
  <si>
    <t>王文婷</t>
  </si>
  <si>
    <t>22205154</t>
  </si>
  <si>
    <t>吴越</t>
  </si>
  <si>
    <t>22205157</t>
  </si>
  <si>
    <t>张璐</t>
  </si>
  <si>
    <t>22205202</t>
  </si>
  <si>
    <t>王晓丽</t>
  </si>
  <si>
    <t>22205206</t>
  </si>
  <si>
    <t>侯舒雅</t>
  </si>
  <si>
    <t>22205208</t>
  </si>
  <si>
    <t>计雅萍</t>
  </si>
  <si>
    <t>22205209</t>
  </si>
  <si>
    <t>汪玉凤</t>
  </si>
  <si>
    <t>22205211</t>
  </si>
  <si>
    <t>孙雯</t>
  </si>
  <si>
    <t>22205213</t>
  </si>
  <si>
    <t>郑燕</t>
  </si>
  <si>
    <t>22205216</t>
  </si>
  <si>
    <t>张杉</t>
  </si>
  <si>
    <t>22205219</t>
  </si>
  <si>
    <t>叶程程</t>
  </si>
  <si>
    <t>22205220</t>
  </si>
  <si>
    <t>杨兰</t>
  </si>
  <si>
    <t>22205223</t>
  </si>
  <si>
    <t>胡锦婷</t>
  </si>
  <si>
    <t>22205230</t>
  </si>
  <si>
    <t>雍乐儿</t>
  </si>
  <si>
    <t>22205234</t>
  </si>
  <si>
    <t>邹平凡</t>
  </si>
  <si>
    <t>22205237</t>
  </si>
  <si>
    <t>梅澜</t>
  </si>
  <si>
    <t>22205239</t>
  </si>
  <si>
    <t>李佳煜</t>
  </si>
  <si>
    <t>22205240</t>
  </si>
  <si>
    <t>董艳</t>
  </si>
  <si>
    <t>22205241</t>
  </si>
  <si>
    <t>阮傲雪</t>
  </si>
  <si>
    <t>22205243</t>
  </si>
  <si>
    <t>冯瑞霜</t>
  </si>
  <si>
    <t>22205249</t>
  </si>
  <si>
    <t>袁李文</t>
  </si>
  <si>
    <t>22205250</t>
  </si>
  <si>
    <t>陈庆</t>
  </si>
  <si>
    <t>22205251</t>
  </si>
  <si>
    <t>黄筱璇</t>
  </si>
  <si>
    <t>22205253</t>
  </si>
  <si>
    <t>倪欣萍</t>
  </si>
  <si>
    <t>23205113</t>
  </si>
  <si>
    <t>卢荣欣</t>
  </si>
  <si>
    <t>商务英语231</t>
  </si>
  <si>
    <t>23205127</t>
  </si>
  <si>
    <t>杨慧</t>
  </si>
  <si>
    <t>23205214</t>
  </si>
  <si>
    <t>孟雨菲</t>
  </si>
  <si>
    <t>商务英语232</t>
  </si>
  <si>
    <t>201010116</t>
  </si>
  <si>
    <t>吴文志</t>
  </si>
  <si>
    <t>22301101</t>
  </si>
  <si>
    <t>王芬</t>
  </si>
  <si>
    <t>22301109</t>
  </si>
  <si>
    <t>朱秋雨</t>
  </si>
  <si>
    <t>22301111</t>
  </si>
  <si>
    <t>王青婷</t>
  </si>
  <si>
    <t>22301117</t>
  </si>
  <si>
    <t>李东昇</t>
  </si>
  <si>
    <t>22301120</t>
  </si>
  <si>
    <t>张宸</t>
  </si>
  <si>
    <t>22301126</t>
  </si>
  <si>
    <t>刘怡帆</t>
  </si>
  <si>
    <t>22301128</t>
  </si>
  <si>
    <t>李炳南</t>
  </si>
  <si>
    <t>22301132</t>
  </si>
  <si>
    <t>李慧</t>
  </si>
  <si>
    <t>22301133</t>
  </si>
  <si>
    <t>姚嫣然</t>
  </si>
  <si>
    <t>22301135</t>
  </si>
  <si>
    <t>陈蕾</t>
  </si>
  <si>
    <t>22301136</t>
  </si>
  <si>
    <t>殷越</t>
  </si>
  <si>
    <t>22401111</t>
  </si>
  <si>
    <t>杨缓缓</t>
  </si>
  <si>
    <t>22401114</t>
  </si>
  <si>
    <t>张雨芹</t>
  </si>
  <si>
    <t>22301207</t>
  </si>
  <si>
    <t>陈丹妮</t>
  </si>
  <si>
    <t>大数据与财务管理222</t>
  </si>
  <si>
    <t>22301221</t>
  </si>
  <si>
    <t>陶琼</t>
  </si>
  <si>
    <t>22301228</t>
  </si>
  <si>
    <t>李新陈</t>
  </si>
  <si>
    <t>22301250</t>
  </si>
  <si>
    <t>李全鑫</t>
  </si>
  <si>
    <t>22301310</t>
  </si>
  <si>
    <t>薛从静</t>
  </si>
  <si>
    <t>大数据与财务管理223</t>
  </si>
  <si>
    <t>22301318</t>
  </si>
  <si>
    <t>向泽宇</t>
  </si>
  <si>
    <t>22301319</t>
  </si>
  <si>
    <t>胡馨悦</t>
  </si>
  <si>
    <t>22301323</t>
  </si>
  <si>
    <t>梁米琪</t>
  </si>
  <si>
    <t>22301327</t>
  </si>
  <si>
    <t>郭甜</t>
  </si>
  <si>
    <t>22301328</t>
  </si>
  <si>
    <t>汪玲珑</t>
  </si>
  <si>
    <t>22301329</t>
  </si>
  <si>
    <t>谢莹</t>
  </si>
  <si>
    <t>22301335</t>
  </si>
  <si>
    <t>张丹丹</t>
  </si>
  <si>
    <t>22301338</t>
  </si>
  <si>
    <t>伏德婷</t>
  </si>
  <si>
    <t>22301341</t>
  </si>
  <si>
    <t>刘培培</t>
  </si>
  <si>
    <t>22301347</t>
  </si>
  <si>
    <t>王欣怡</t>
  </si>
  <si>
    <t>22301348</t>
  </si>
  <si>
    <t>孟尧</t>
  </si>
  <si>
    <t>23301101</t>
  </si>
  <si>
    <t>高亮</t>
  </si>
  <si>
    <t>大数据与财务管理231</t>
  </si>
  <si>
    <t>23301102</t>
  </si>
  <si>
    <t>许皓岚</t>
  </si>
  <si>
    <t>23301104</t>
  </si>
  <si>
    <t>邓佳顺</t>
  </si>
  <si>
    <t>23301109</t>
  </si>
  <si>
    <t>马若涵</t>
  </si>
  <si>
    <t>23301119</t>
  </si>
  <si>
    <t>濮树芳</t>
  </si>
  <si>
    <t>23301136</t>
  </si>
  <si>
    <t>江权</t>
  </si>
  <si>
    <t>23104208</t>
  </si>
  <si>
    <t>方卉</t>
  </si>
  <si>
    <t>大数据与财务管理232</t>
  </si>
  <si>
    <t>23106106</t>
  </si>
  <si>
    <t>李淑敏</t>
  </si>
  <si>
    <t>23107214</t>
  </si>
  <si>
    <t>郭舒雅</t>
  </si>
  <si>
    <t>23301208</t>
  </si>
  <si>
    <t>于睿文</t>
  </si>
  <si>
    <t>23301209</t>
  </si>
  <si>
    <t>戴佳会</t>
  </si>
  <si>
    <t>23301210</t>
  </si>
  <si>
    <t>张雨欣</t>
  </si>
  <si>
    <t>23301212</t>
  </si>
  <si>
    <t>薛欣雨</t>
  </si>
  <si>
    <t>23301213</t>
  </si>
  <si>
    <t>沈梦婷</t>
  </si>
  <si>
    <t>23301225</t>
  </si>
  <si>
    <t>陈雨菲</t>
  </si>
  <si>
    <t>23301227</t>
  </si>
  <si>
    <t>徐雨悦</t>
  </si>
  <si>
    <t>23301229</t>
  </si>
  <si>
    <t>周新雨</t>
  </si>
  <si>
    <t>23301232</t>
  </si>
  <si>
    <t>武浩宇</t>
  </si>
  <si>
    <t>23301233</t>
  </si>
  <si>
    <t>谢心怡</t>
  </si>
  <si>
    <t>23301235</t>
  </si>
  <si>
    <t>路晴</t>
  </si>
  <si>
    <t>23301237</t>
  </si>
  <si>
    <t>郭佳乐</t>
  </si>
  <si>
    <t>23301238</t>
  </si>
  <si>
    <t>夏雯菁</t>
  </si>
  <si>
    <t>23301239</t>
  </si>
  <si>
    <t>郭其佳</t>
  </si>
  <si>
    <t>23301243</t>
  </si>
  <si>
    <t>李静静</t>
  </si>
  <si>
    <t>23301244</t>
  </si>
  <si>
    <t>金叶欣</t>
  </si>
  <si>
    <t>23301305</t>
  </si>
  <si>
    <t>楼垚莹</t>
  </si>
  <si>
    <t>大数据与财务管理233</t>
  </si>
  <si>
    <t>23301306</t>
  </si>
  <si>
    <t>郑雨瑶</t>
  </si>
  <si>
    <t>23301311</t>
  </si>
  <si>
    <t>龙佳慧</t>
  </si>
  <si>
    <t>23301316</t>
  </si>
  <si>
    <t>方雅倩</t>
  </si>
  <si>
    <t>23301319</t>
  </si>
  <si>
    <t>张宇杰</t>
  </si>
  <si>
    <t>23301325</t>
  </si>
  <si>
    <t>吕亚兰</t>
  </si>
  <si>
    <t>23301326</t>
  </si>
  <si>
    <t>张婉婉</t>
  </si>
  <si>
    <t>23301334</t>
  </si>
  <si>
    <t>陈丹丹</t>
  </si>
  <si>
    <t>23301337</t>
  </si>
  <si>
    <t>王露锦</t>
  </si>
  <si>
    <t>23301345</t>
  </si>
  <si>
    <t>王艾佳</t>
  </si>
  <si>
    <t>243010109</t>
  </si>
  <si>
    <t>姚安安</t>
  </si>
  <si>
    <t>大数据与财务管理241</t>
  </si>
  <si>
    <t>22302102</t>
  </si>
  <si>
    <t>牛梓锜</t>
  </si>
  <si>
    <t>大数据与会计221</t>
  </si>
  <si>
    <t>22302106</t>
  </si>
  <si>
    <t>李家豪</t>
  </si>
  <si>
    <t>22302110</t>
  </si>
  <si>
    <t>张睿萱</t>
  </si>
  <si>
    <t>22302112</t>
  </si>
  <si>
    <t>管世云</t>
  </si>
  <si>
    <t>22302113</t>
  </si>
  <si>
    <t>赵锦媛</t>
  </si>
  <si>
    <t>22302116</t>
  </si>
  <si>
    <t>朱婉丽</t>
  </si>
  <si>
    <t>22302118</t>
  </si>
  <si>
    <t>张心怡</t>
  </si>
  <si>
    <t>22302120</t>
  </si>
  <si>
    <t>赵皖豫</t>
  </si>
  <si>
    <t>22302124</t>
  </si>
  <si>
    <t>凌雨晨</t>
  </si>
  <si>
    <t>22302125</t>
  </si>
  <si>
    <t>马莹</t>
  </si>
  <si>
    <t>22302127</t>
  </si>
  <si>
    <t>周志音</t>
  </si>
  <si>
    <t>22302128</t>
  </si>
  <si>
    <t>周兰泽</t>
  </si>
  <si>
    <t>22302135</t>
  </si>
  <si>
    <t>张稳稳</t>
  </si>
  <si>
    <t>22302136</t>
  </si>
  <si>
    <t>杨正文</t>
  </si>
  <si>
    <t>22302139</t>
  </si>
  <si>
    <t>钟佳佳</t>
  </si>
  <si>
    <t>22302140</t>
  </si>
  <si>
    <t>韩俊飞</t>
  </si>
  <si>
    <t>22302141</t>
  </si>
  <si>
    <t>程子玉</t>
  </si>
  <si>
    <t>22302142</t>
  </si>
  <si>
    <t>孙梦碟</t>
  </si>
  <si>
    <t>22302143</t>
  </si>
  <si>
    <t>王强丽</t>
  </si>
  <si>
    <t>22302144</t>
  </si>
  <si>
    <t>潘嫡娣</t>
  </si>
  <si>
    <t>22302203</t>
  </si>
  <si>
    <t>宫久林</t>
  </si>
  <si>
    <t>大数据与会计222</t>
  </si>
  <si>
    <t>22302205</t>
  </si>
  <si>
    <t>郭从蒙</t>
  </si>
  <si>
    <t>22302208</t>
  </si>
  <si>
    <t>焦丹丹</t>
  </si>
  <si>
    <t>22302210</t>
  </si>
  <si>
    <t>燕冬晴</t>
  </si>
  <si>
    <t>22302215</t>
  </si>
  <si>
    <t>伊兴虎</t>
  </si>
  <si>
    <t>22302216</t>
  </si>
  <si>
    <t>谢婉茹</t>
  </si>
  <si>
    <t>22302229</t>
  </si>
  <si>
    <t>陈孝远</t>
  </si>
  <si>
    <t>22302231</t>
  </si>
  <si>
    <t>武宗勋</t>
  </si>
  <si>
    <t>22302232</t>
  </si>
  <si>
    <t>陈倩</t>
  </si>
  <si>
    <t>22302234</t>
  </si>
  <si>
    <t>刘凯</t>
  </si>
  <si>
    <t>22302237</t>
  </si>
  <si>
    <t>张佳慧</t>
  </si>
  <si>
    <t>22302238</t>
  </si>
  <si>
    <t>陈馨悦</t>
  </si>
  <si>
    <t>22302243</t>
  </si>
  <si>
    <t>梁梦园</t>
  </si>
  <si>
    <t>22302302</t>
  </si>
  <si>
    <t>刘爽</t>
  </si>
  <si>
    <t>22302305</t>
  </si>
  <si>
    <t>王知情</t>
  </si>
  <si>
    <t>22302306</t>
  </si>
  <si>
    <t>成静</t>
  </si>
  <si>
    <t>22302308</t>
  </si>
  <si>
    <t>何双兰</t>
  </si>
  <si>
    <t>22302310</t>
  </si>
  <si>
    <t>梁凤娟</t>
  </si>
  <si>
    <t>22302311</t>
  </si>
  <si>
    <t>何秋玲</t>
  </si>
  <si>
    <t>22302312</t>
  </si>
  <si>
    <t>王丹丹</t>
  </si>
  <si>
    <t>22302321</t>
  </si>
  <si>
    <t>齐煜</t>
  </si>
  <si>
    <t>22302324</t>
  </si>
  <si>
    <t>王紫茹</t>
  </si>
  <si>
    <t>22302327</t>
  </si>
  <si>
    <t>徐丹阳</t>
  </si>
  <si>
    <t>22302333</t>
  </si>
  <si>
    <t>陈讲兰</t>
  </si>
  <si>
    <t>22302337</t>
  </si>
  <si>
    <t>王紫钰</t>
  </si>
  <si>
    <t>22302340</t>
  </si>
  <si>
    <t>王雪</t>
  </si>
  <si>
    <t>22302344</t>
  </si>
  <si>
    <t>杨超闲</t>
  </si>
  <si>
    <t>22302348</t>
  </si>
  <si>
    <t>陈冰倩</t>
  </si>
  <si>
    <t>22302354</t>
  </si>
  <si>
    <t>官嘉雯</t>
  </si>
  <si>
    <t>22302355</t>
  </si>
  <si>
    <t>周心雨</t>
  </si>
  <si>
    <t>22302358</t>
  </si>
  <si>
    <t>胡纤慧</t>
  </si>
  <si>
    <t>22302359</t>
  </si>
  <si>
    <t>查晓群</t>
  </si>
  <si>
    <t>22302401</t>
  </si>
  <si>
    <t>干开敏</t>
  </si>
  <si>
    <t>大数据与会计224</t>
  </si>
  <si>
    <t>22302407</t>
  </si>
  <si>
    <t>巩思思</t>
  </si>
  <si>
    <t>22302415</t>
  </si>
  <si>
    <t>王宁雨</t>
  </si>
  <si>
    <t>22302420</t>
  </si>
  <si>
    <t>许可</t>
  </si>
  <si>
    <t>22302427</t>
  </si>
  <si>
    <t>王利利</t>
  </si>
  <si>
    <t>22302429</t>
  </si>
  <si>
    <t>李洁</t>
  </si>
  <si>
    <t>22302434</t>
  </si>
  <si>
    <t>张诚诺</t>
  </si>
  <si>
    <t>22302436</t>
  </si>
  <si>
    <t>钟然然</t>
  </si>
  <si>
    <t>22302442</t>
  </si>
  <si>
    <t>林宇嫣</t>
  </si>
  <si>
    <t>22302443</t>
  </si>
  <si>
    <t>李缘</t>
  </si>
  <si>
    <t>22302444</t>
  </si>
  <si>
    <t>方柔柔</t>
  </si>
  <si>
    <t>22302447</t>
  </si>
  <si>
    <t>李斯雨</t>
  </si>
  <si>
    <t>22302448</t>
  </si>
  <si>
    <t>章秀洁</t>
  </si>
  <si>
    <t>22302449</t>
  </si>
  <si>
    <t>许成海</t>
  </si>
  <si>
    <t>22302451</t>
  </si>
  <si>
    <t>唐梦瑞</t>
  </si>
  <si>
    <t>22302452</t>
  </si>
  <si>
    <t>付梦子</t>
  </si>
  <si>
    <t>22302454</t>
  </si>
  <si>
    <t>华飒爽</t>
  </si>
  <si>
    <t>22302456</t>
  </si>
  <si>
    <t>赵棉棉</t>
  </si>
  <si>
    <t>22302457</t>
  </si>
  <si>
    <t>周梦梦</t>
  </si>
  <si>
    <t>205090204</t>
  </si>
  <si>
    <t>徐陶蕾</t>
  </si>
  <si>
    <t>大数据与会计225</t>
  </si>
  <si>
    <t>22202221</t>
  </si>
  <si>
    <t>邢雅捷</t>
  </si>
  <si>
    <t>22302502</t>
  </si>
  <si>
    <t>李子凝</t>
  </si>
  <si>
    <t>22302507</t>
  </si>
  <si>
    <t>吴莫楠</t>
  </si>
  <si>
    <t>22302511</t>
  </si>
  <si>
    <t>车丽敏</t>
  </si>
  <si>
    <t>22302525</t>
  </si>
  <si>
    <t>钱锦茹</t>
  </si>
  <si>
    <t>22302526</t>
  </si>
  <si>
    <t>张予馨</t>
  </si>
  <si>
    <t>22302527</t>
  </si>
  <si>
    <t>王娜</t>
  </si>
  <si>
    <t>22302538</t>
  </si>
  <si>
    <t>袁晴</t>
  </si>
  <si>
    <t>22302539</t>
  </si>
  <si>
    <t>陶明月</t>
  </si>
  <si>
    <t>22302541</t>
  </si>
  <si>
    <t>刘云玲</t>
  </si>
  <si>
    <t>22302542</t>
  </si>
  <si>
    <t>陈静</t>
  </si>
  <si>
    <t>22302552</t>
  </si>
  <si>
    <t>代雪茹</t>
  </si>
  <si>
    <t>22302603</t>
  </si>
  <si>
    <t>夏宇</t>
  </si>
  <si>
    <t>22302608</t>
  </si>
  <si>
    <t>李冉</t>
  </si>
  <si>
    <t>22302609</t>
  </si>
  <si>
    <t>刘倩</t>
  </si>
  <si>
    <t>22302611</t>
  </si>
  <si>
    <t>邵雨欣</t>
  </si>
  <si>
    <t>22302614</t>
  </si>
  <si>
    <t>刘欣</t>
  </si>
  <si>
    <t>22302615</t>
  </si>
  <si>
    <t>陈雨</t>
  </si>
  <si>
    <t>22302616</t>
  </si>
  <si>
    <t>唐诗语</t>
  </si>
  <si>
    <t>22302621</t>
  </si>
  <si>
    <t>佘慧娟</t>
  </si>
  <si>
    <t>22302623</t>
  </si>
  <si>
    <t>卢雨晴</t>
  </si>
  <si>
    <t>22302624</t>
  </si>
  <si>
    <t>王倩茹</t>
  </si>
  <si>
    <t>22302625</t>
  </si>
  <si>
    <t>钱项冰</t>
  </si>
  <si>
    <t>22302627</t>
  </si>
  <si>
    <t>任安妮</t>
  </si>
  <si>
    <t>22302631</t>
  </si>
  <si>
    <t>张如意</t>
  </si>
  <si>
    <t>22302633</t>
  </si>
  <si>
    <t>鲁祖芳</t>
  </si>
  <si>
    <t>22302636</t>
  </si>
  <si>
    <t>郭志伟</t>
  </si>
  <si>
    <t>22302642</t>
  </si>
  <si>
    <t>曹玥</t>
  </si>
  <si>
    <t>22302645</t>
  </si>
  <si>
    <t>李佳芮</t>
  </si>
  <si>
    <t>22302650</t>
  </si>
  <si>
    <t>赵梦龙</t>
  </si>
  <si>
    <t>22302651</t>
  </si>
  <si>
    <t>怀福田</t>
  </si>
  <si>
    <t>22201215</t>
  </si>
  <si>
    <t>胡欣宇</t>
  </si>
  <si>
    <t>大数据与会计227</t>
  </si>
  <si>
    <t>22204102</t>
  </si>
  <si>
    <t>许晨晨</t>
  </si>
  <si>
    <t>22205218</t>
  </si>
  <si>
    <t>程欣月</t>
  </si>
  <si>
    <t>22402201</t>
  </si>
  <si>
    <t>付玉晴</t>
  </si>
  <si>
    <t>22402415</t>
  </si>
  <si>
    <t>周星诚</t>
  </si>
  <si>
    <t>22402433</t>
  </si>
  <si>
    <t>金丽媛</t>
  </si>
  <si>
    <t>22601207</t>
  </si>
  <si>
    <t>程若璇</t>
  </si>
  <si>
    <t>23302102</t>
  </si>
  <si>
    <t>吴青雯</t>
  </si>
  <si>
    <t>大数据与会计231</t>
  </si>
  <si>
    <t>23302105</t>
  </si>
  <si>
    <t>钱芳</t>
  </si>
  <si>
    <t>23302106</t>
  </si>
  <si>
    <t>汪帆</t>
  </si>
  <si>
    <t>23302107</t>
  </si>
  <si>
    <t>于月</t>
  </si>
  <si>
    <t>23302109</t>
  </si>
  <si>
    <t>方玲</t>
  </si>
  <si>
    <t>23302111</t>
  </si>
  <si>
    <t>朱雪艳</t>
  </si>
  <si>
    <t>23302113</t>
  </si>
  <si>
    <t>周群</t>
  </si>
  <si>
    <t>23302114</t>
  </si>
  <si>
    <t>张明月</t>
  </si>
  <si>
    <t>23302115</t>
  </si>
  <si>
    <t>黄钰</t>
  </si>
  <si>
    <t>23302116</t>
  </si>
  <si>
    <t>23302117</t>
  </si>
  <si>
    <t>韦悦悦</t>
  </si>
  <si>
    <t>23302120</t>
  </si>
  <si>
    <t>徐艳红</t>
  </si>
  <si>
    <t>23302124</t>
  </si>
  <si>
    <t>王福临</t>
  </si>
  <si>
    <t>23302127</t>
  </si>
  <si>
    <t>孙雨燕</t>
  </si>
  <si>
    <t>23302128</t>
  </si>
  <si>
    <t>徐梦佳</t>
  </si>
  <si>
    <t>23302129</t>
  </si>
  <si>
    <t>王玲艳</t>
  </si>
  <si>
    <t>23302140</t>
  </si>
  <si>
    <t>毕琳瑶</t>
  </si>
  <si>
    <t>23302148</t>
  </si>
  <si>
    <t>何施蓉</t>
  </si>
  <si>
    <t>23302158</t>
  </si>
  <si>
    <t>储龙艳</t>
  </si>
  <si>
    <t>23302162</t>
  </si>
  <si>
    <t>吴海玲</t>
  </si>
  <si>
    <t>23102102</t>
  </si>
  <si>
    <t>肖紫嫣</t>
  </si>
  <si>
    <t>大数据与会计232</t>
  </si>
  <si>
    <t>23302201</t>
  </si>
  <si>
    <t>23302202</t>
  </si>
  <si>
    <t>沈静怡</t>
  </si>
  <si>
    <t>23302204</t>
  </si>
  <si>
    <t>孙晓玉</t>
  </si>
  <si>
    <t>23302207</t>
  </si>
  <si>
    <t>汪南娇</t>
  </si>
  <si>
    <t>23302209</t>
  </si>
  <si>
    <t>殷红贤</t>
  </si>
  <si>
    <t>23302211</t>
  </si>
  <si>
    <t>李奕涵</t>
  </si>
  <si>
    <t>23302213</t>
  </si>
  <si>
    <t>刘晓宁</t>
  </si>
  <si>
    <t>23302218</t>
  </si>
  <si>
    <t>汪达洪</t>
  </si>
  <si>
    <t>23302222</t>
  </si>
  <si>
    <t>张雪</t>
  </si>
  <si>
    <t>23302223</t>
  </si>
  <si>
    <t>曹婧</t>
  </si>
  <si>
    <t>23302224</t>
  </si>
  <si>
    <t>刘怡文</t>
  </si>
  <si>
    <t>23302225</t>
  </si>
  <si>
    <t>陈梦洁</t>
  </si>
  <si>
    <t>23302230</t>
  </si>
  <si>
    <t>余树锦</t>
  </si>
  <si>
    <t>23302234</t>
  </si>
  <si>
    <t>王亚萍</t>
  </si>
  <si>
    <t>23302236</t>
  </si>
  <si>
    <t>许强</t>
  </si>
  <si>
    <t>23302247</t>
  </si>
  <si>
    <t>吴春燕</t>
  </si>
  <si>
    <t>23302250</t>
  </si>
  <si>
    <t>王舰</t>
  </si>
  <si>
    <t>23302251</t>
  </si>
  <si>
    <t>魏君慧</t>
  </si>
  <si>
    <t>23302255</t>
  </si>
  <si>
    <t>屠冬霞</t>
  </si>
  <si>
    <t>23304203</t>
  </si>
  <si>
    <t>郑吉好</t>
  </si>
  <si>
    <t>23302305</t>
  </si>
  <si>
    <t>马娜娜</t>
  </si>
  <si>
    <t>大数据与会计233</t>
  </si>
  <si>
    <t>23302308</t>
  </si>
  <si>
    <t>李瑞</t>
  </si>
  <si>
    <t>23302310</t>
  </si>
  <si>
    <t>纪康丽</t>
  </si>
  <si>
    <t>23302311</t>
  </si>
  <si>
    <t>权家玲</t>
  </si>
  <si>
    <t>23302312</t>
  </si>
  <si>
    <t>潘正运</t>
  </si>
  <si>
    <t>23302313</t>
  </si>
  <si>
    <t>杨紫茹</t>
  </si>
  <si>
    <t>23302320</t>
  </si>
  <si>
    <t>任梦林</t>
  </si>
  <si>
    <t>23302321</t>
  </si>
  <si>
    <t>黄艺雪</t>
  </si>
  <si>
    <t>23302326</t>
  </si>
  <si>
    <t>陈好</t>
  </si>
  <si>
    <t>23302334</t>
  </si>
  <si>
    <t>李思佳</t>
  </si>
  <si>
    <t>23302336</t>
  </si>
  <si>
    <t>蔡雨晴</t>
  </si>
  <si>
    <t>23302337</t>
  </si>
  <si>
    <t>朱成元</t>
  </si>
  <si>
    <t>23302338</t>
  </si>
  <si>
    <t>李昭仪</t>
  </si>
  <si>
    <t>23302339</t>
  </si>
  <si>
    <t>常月月</t>
  </si>
  <si>
    <t>23302340</t>
  </si>
  <si>
    <t>彭俊俊</t>
  </si>
  <si>
    <t>23302343</t>
  </si>
  <si>
    <t>朱瑞瑞</t>
  </si>
  <si>
    <t>23302344</t>
  </si>
  <si>
    <t>王化染</t>
  </si>
  <si>
    <t>23302345</t>
  </si>
  <si>
    <t>赵玲玲</t>
  </si>
  <si>
    <t>23302347</t>
  </si>
  <si>
    <t>方世宇</t>
  </si>
  <si>
    <t>23302427</t>
  </si>
  <si>
    <t>黄薇</t>
  </si>
  <si>
    <t>大数据与会计234</t>
  </si>
  <si>
    <t>23302429</t>
  </si>
  <si>
    <t>胡小雅</t>
  </si>
  <si>
    <t>23302433</t>
  </si>
  <si>
    <t>钱慧菊</t>
  </si>
  <si>
    <t>23302437</t>
  </si>
  <si>
    <t>童雨果</t>
  </si>
  <si>
    <t>23302441</t>
  </si>
  <si>
    <t>林欣然</t>
  </si>
  <si>
    <t>23302445</t>
  </si>
  <si>
    <t>徐悦</t>
  </si>
  <si>
    <t>23302447</t>
  </si>
  <si>
    <t>宫梦杰</t>
  </si>
  <si>
    <t>23302451</t>
  </si>
  <si>
    <t>李颖</t>
  </si>
  <si>
    <t>23302453</t>
  </si>
  <si>
    <t>张妍</t>
  </si>
  <si>
    <t>23302458</t>
  </si>
  <si>
    <t>陈雪</t>
  </si>
  <si>
    <t>23302516</t>
  </si>
  <si>
    <t>张雅琴</t>
  </si>
  <si>
    <t>大数据与会计235</t>
  </si>
  <si>
    <t>23302517</t>
  </si>
  <si>
    <t>骆陈艳</t>
  </si>
  <si>
    <t>23302523</t>
  </si>
  <si>
    <t>陆露露</t>
  </si>
  <si>
    <t>23302525</t>
  </si>
  <si>
    <t>黄春婷</t>
  </si>
  <si>
    <t>23302538</t>
  </si>
  <si>
    <t>刘梦瑶</t>
  </si>
  <si>
    <t>23302541</t>
  </si>
  <si>
    <t>岳愫愫</t>
  </si>
  <si>
    <t>23302551</t>
  </si>
  <si>
    <t>王雨宣</t>
  </si>
  <si>
    <t>23302553</t>
  </si>
  <si>
    <t>林心雨</t>
  </si>
  <si>
    <t>23302606</t>
  </si>
  <si>
    <t>郑巧雨</t>
  </si>
  <si>
    <t>大数据与会计236</t>
  </si>
  <si>
    <t>23302624</t>
  </si>
  <si>
    <t>葛佳悦</t>
  </si>
  <si>
    <t>23302625</t>
  </si>
  <si>
    <t>汤婷婷</t>
  </si>
  <si>
    <t>23302636</t>
  </si>
  <si>
    <t>聂子怡</t>
  </si>
  <si>
    <t>23302649</t>
  </si>
  <si>
    <t>余婷婷</t>
  </si>
  <si>
    <t>23302652</t>
  </si>
  <si>
    <t>许若析</t>
  </si>
  <si>
    <t>23302655</t>
  </si>
  <si>
    <t>郭欣媛</t>
  </si>
  <si>
    <t>23102101</t>
  </si>
  <si>
    <t>余冰冰</t>
  </si>
  <si>
    <t>大数据与会计237</t>
  </si>
  <si>
    <t>23106119</t>
  </si>
  <si>
    <t>葛丽丽</t>
  </si>
  <si>
    <t>23304206</t>
  </si>
  <si>
    <t>徐宗丽</t>
  </si>
  <si>
    <t>23401217</t>
  </si>
  <si>
    <t>吴丹</t>
  </si>
  <si>
    <t>22303101</t>
  </si>
  <si>
    <t>侯娜娜</t>
  </si>
  <si>
    <t>大数据与审计221</t>
  </si>
  <si>
    <t>22303104</t>
  </si>
  <si>
    <t>张鲲阳</t>
  </si>
  <si>
    <t>22303107</t>
  </si>
  <si>
    <t>章锦瑶</t>
  </si>
  <si>
    <t>22303113</t>
  </si>
  <si>
    <t>汪冰冰</t>
  </si>
  <si>
    <t>22303114</t>
  </si>
  <si>
    <t>王晴晴</t>
  </si>
  <si>
    <t>22303121</t>
  </si>
  <si>
    <t>常婉晶</t>
  </si>
  <si>
    <t>22303123</t>
  </si>
  <si>
    <t>杨月娥</t>
  </si>
  <si>
    <t>22303124</t>
  </si>
  <si>
    <t>黄莹</t>
  </si>
  <si>
    <t>22303125</t>
  </si>
  <si>
    <t>岳园园</t>
  </si>
  <si>
    <t>22303127</t>
  </si>
  <si>
    <t>乔雪茹</t>
  </si>
  <si>
    <t>22303128</t>
  </si>
  <si>
    <t>曹溪溪</t>
  </si>
  <si>
    <t>22303132</t>
  </si>
  <si>
    <t>刘新宇</t>
  </si>
  <si>
    <t>22303135</t>
  </si>
  <si>
    <t>张雅馨</t>
  </si>
  <si>
    <t>22303143</t>
  </si>
  <si>
    <t>姚雪</t>
  </si>
  <si>
    <t>22303144</t>
  </si>
  <si>
    <t>仇星</t>
  </si>
  <si>
    <t>22303150</t>
  </si>
  <si>
    <t>张子怡</t>
  </si>
  <si>
    <t>22703209</t>
  </si>
  <si>
    <t>冯静</t>
  </si>
  <si>
    <t>22303214</t>
  </si>
  <si>
    <t>武静茹</t>
  </si>
  <si>
    <t>大数据与审计222</t>
  </si>
  <si>
    <t>22303221</t>
  </si>
  <si>
    <t>臧静怡</t>
  </si>
  <si>
    <t>22303228</t>
  </si>
  <si>
    <t>余春蓉</t>
  </si>
  <si>
    <t>22303231</t>
  </si>
  <si>
    <t>潘倩倩</t>
  </si>
  <si>
    <t>23303107</t>
  </si>
  <si>
    <t>乔菲</t>
  </si>
  <si>
    <t>大数据与审计231</t>
  </si>
  <si>
    <t>23303111</t>
  </si>
  <si>
    <t>王其菊</t>
  </si>
  <si>
    <t>23303122</t>
  </si>
  <si>
    <t>乔蕊</t>
  </si>
  <si>
    <t>23303124</t>
  </si>
  <si>
    <t>张思涵</t>
  </si>
  <si>
    <t>23303129</t>
  </si>
  <si>
    <t>汪睿</t>
  </si>
  <si>
    <t>23303132</t>
  </si>
  <si>
    <t>刘冉</t>
  </si>
  <si>
    <t>23303133</t>
  </si>
  <si>
    <t>朱宇乐</t>
  </si>
  <si>
    <t>23303134</t>
  </si>
  <si>
    <t>缪欣怡</t>
  </si>
  <si>
    <t>23303147</t>
  </si>
  <si>
    <t>张远远</t>
  </si>
  <si>
    <t>23303154</t>
  </si>
  <si>
    <t>王季巧</t>
  </si>
  <si>
    <t>23303155</t>
  </si>
  <si>
    <t>马雨彤</t>
  </si>
  <si>
    <t>23303156</t>
  </si>
  <si>
    <t>23303202</t>
  </si>
  <si>
    <t>常世珍</t>
  </si>
  <si>
    <t>大数据与审计232</t>
  </si>
  <si>
    <t>23303205</t>
  </si>
  <si>
    <t>高乐乐</t>
  </si>
  <si>
    <t>23303206</t>
  </si>
  <si>
    <t>叶莉莉</t>
  </si>
  <si>
    <t>23303209</t>
  </si>
  <si>
    <t>李善善</t>
  </si>
  <si>
    <t>23303212</t>
  </si>
  <si>
    <t>华盈盈</t>
  </si>
  <si>
    <t>23303213</t>
  </si>
  <si>
    <t>裴心如</t>
  </si>
  <si>
    <t>23303214</t>
  </si>
  <si>
    <t>王婕妤</t>
  </si>
  <si>
    <t>23303237</t>
  </si>
  <si>
    <t>赵雨韩</t>
  </si>
  <si>
    <t>243030228</t>
  </si>
  <si>
    <t>李娇阳</t>
  </si>
  <si>
    <t>大数据与审计242</t>
  </si>
  <si>
    <t>22304101</t>
  </si>
  <si>
    <t>李旭</t>
  </si>
  <si>
    <t>会计信息管理221</t>
  </si>
  <si>
    <t>22304102</t>
  </si>
  <si>
    <t>冯紫薇</t>
  </si>
  <si>
    <t>22304104</t>
  </si>
  <si>
    <t>江冉</t>
  </si>
  <si>
    <t>22304109</t>
  </si>
  <si>
    <t>程子晨</t>
  </si>
  <si>
    <t>22304112</t>
  </si>
  <si>
    <t>王露</t>
  </si>
  <si>
    <t>22304113</t>
  </si>
  <si>
    <t>冯政</t>
  </si>
  <si>
    <t>22304117</t>
  </si>
  <si>
    <t>刘佳丽</t>
  </si>
  <si>
    <t>22304118</t>
  </si>
  <si>
    <t>林晴晴</t>
  </si>
  <si>
    <t>22304119</t>
  </si>
  <si>
    <t>水影</t>
  </si>
  <si>
    <t>22304121</t>
  </si>
  <si>
    <t>王志康</t>
  </si>
  <si>
    <t>22304124</t>
  </si>
  <si>
    <t>马志信</t>
  </si>
  <si>
    <t>22304125</t>
  </si>
  <si>
    <t>徐涵</t>
  </si>
  <si>
    <t>22304126</t>
  </si>
  <si>
    <t>柳俊俊</t>
  </si>
  <si>
    <t>22304129</t>
  </si>
  <si>
    <t>吴桐</t>
  </si>
  <si>
    <t>22304133</t>
  </si>
  <si>
    <t>孙雪婷</t>
  </si>
  <si>
    <t>22304134</t>
  </si>
  <si>
    <t>刘小雅</t>
  </si>
  <si>
    <t>22304135</t>
  </si>
  <si>
    <t>柳如意</t>
  </si>
  <si>
    <t>22304140</t>
  </si>
  <si>
    <t>余文静</t>
  </si>
  <si>
    <t>22304149</t>
  </si>
  <si>
    <t>马如雪</t>
  </si>
  <si>
    <t>22304152</t>
  </si>
  <si>
    <t>张同</t>
  </si>
  <si>
    <t>22304156</t>
  </si>
  <si>
    <t>许杉杉</t>
  </si>
  <si>
    <t>22304157</t>
  </si>
  <si>
    <t>李兴宝</t>
  </si>
  <si>
    <t>22304158</t>
  </si>
  <si>
    <t>徐欣欣</t>
  </si>
  <si>
    <t>22304160</t>
  </si>
  <si>
    <t>毕晓语</t>
  </si>
  <si>
    <t>22304206</t>
  </si>
  <si>
    <t>张雯静</t>
  </si>
  <si>
    <t>会计信息管理222</t>
  </si>
  <si>
    <t>22304210</t>
  </si>
  <si>
    <t>时芬</t>
  </si>
  <si>
    <t>22304234</t>
  </si>
  <si>
    <t>栾清溪</t>
  </si>
  <si>
    <t>22304239</t>
  </si>
  <si>
    <t>汪科</t>
  </si>
  <si>
    <t>22304249</t>
  </si>
  <si>
    <t>邹腾腾</t>
  </si>
  <si>
    <t>22304307</t>
  </si>
  <si>
    <t>樊晶晶</t>
  </si>
  <si>
    <t>会计信息管理223</t>
  </si>
  <si>
    <t>22304336</t>
  </si>
  <si>
    <t>陈伊祺</t>
  </si>
  <si>
    <t>22304340</t>
  </si>
  <si>
    <t>王海珍</t>
  </si>
  <si>
    <t>22304347</t>
  </si>
  <si>
    <t>吴明莉</t>
  </si>
  <si>
    <t>22304355</t>
  </si>
  <si>
    <t>朱文静</t>
  </si>
  <si>
    <t>23304102</t>
  </si>
  <si>
    <t>苗思宇</t>
  </si>
  <si>
    <t>会计信息管理231</t>
  </si>
  <si>
    <t>23304103</t>
  </si>
  <si>
    <t>吴佳玲</t>
  </si>
  <si>
    <t>23304104</t>
  </si>
  <si>
    <t>曹敏</t>
  </si>
  <si>
    <t>23304107</t>
  </si>
  <si>
    <t>蒋云瑄</t>
  </si>
  <si>
    <t>23304109</t>
  </si>
  <si>
    <t>姚晓莉</t>
  </si>
  <si>
    <t>23304112</t>
  </si>
  <si>
    <t>项锐</t>
  </si>
  <si>
    <t>23304113</t>
  </si>
  <si>
    <t>郎雅茹</t>
  </si>
  <si>
    <t>23304204</t>
  </si>
  <si>
    <t>郭凤蝶</t>
  </si>
  <si>
    <t>会计信息管理232</t>
  </si>
  <si>
    <t>23304207</t>
  </si>
  <si>
    <t>马佳慧</t>
  </si>
  <si>
    <t>23304211</t>
  </si>
  <si>
    <t>赵欣悦</t>
  </si>
  <si>
    <t>23304213</t>
  </si>
  <si>
    <t>邱茜</t>
  </si>
  <si>
    <t>23304214</t>
  </si>
  <si>
    <t>潘蕊</t>
  </si>
  <si>
    <t>23304215</t>
  </si>
  <si>
    <t>柏耀辉</t>
  </si>
  <si>
    <t>23304216</t>
  </si>
  <si>
    <t>许洁</t>
  </si>
  <si>
    <t>23304218</t>
  </si>
  <si>
    <t>谭丽</t>
  </si>
  <si>
    <t>23304219</t>
  </si>
  <si>
    <t>韩路</t>
  </si>
  <si>
    <t>23304245</t>
  </si>
  <si>
    <t>廖梦洁</t>
  </si>
  <si>
    <t>23304301</t>
  </si>
  <si>
    <t>王薇</t>
  </si>
  <si>
    <t>会计信息管理233</t>
  </si>
  <si>
    <t>23304304</t>
  </si>
  <si>
    <t>黄珊珊</t>
  </si>
  <si>
    <t>23304305</t>
  </si>
  <si>
    <t>23304307</t>
  </si>
  <si>
    <t>王京京</t>
  </si>
  <si>
    <t>23304311</t>
  </si>
  <si>
    <t>23304317</t>
  </si>
  <si>
    <t>李曹怡</t>
  </si>
  <si>
    <t>23304322</t>
  </si>
  <si>
    <t>周静雯</t>
  </si>
  <si>
    <t>23304327</t>
  </si>
  <si>
    <t>徐逸雯</t>
  </si>
  <si>
    <t>23304328</t>
  </si>
  <si>
    <t>陈宜秀</t>
  </si>
  <si>
    <t>23304332</t>
  </si>
  <si>
    <t>查雨珊</t>
  </si>
  <si>
    <t>23304333</t>
  </si>
  <si>
    <t>刘佳</t>
  </si>
  <si>
    <t>23304339</t>
  </si>
  <si>
    <t>周祥雪</t>
  </si>
  <si>
    <t>22401108</t>
  </si>
  <si>
    <t>王梦晴</t>
  </si>
  <si>
    <t>财富管理221</t>
  </si>
  <si>
    <t>22401113</t>
  </si>
  <si>
    <t>郭梦晴</t>
  </si>
  <si>
    <t>22401116</t>
  </si>
  <si>
    <t>黄家佳</t>
  </si>
  <si>
    <t>22401117</t>
  </si>
  <si>
    <t>谭开艳</t>
  </si>
  <si>
    <t>22401119</t>
  </si>
  <si>
    <t>杨旭文</t>
  </si>
  <si>
    <t>22401120</t>
  </si>
  <si>
    <t>郑双婷</t>
  </si>
  <si>
    <t>22401131</t>
  </si>
  <si>
    <t>朱永知</t>
  </si>
  <si>
    <t>22401139</t>
  </si>
  <si>
    <t>汪园月</t>
  </si>
  <si>
    <t>22401145</t>
  </si>
  <si>
    <t>朱丽姿</t>
  </si>
  <si>
    <t>22401205</t>
  </si>
  <si>
    <t>王紫旋</t>
  </si>
  <si>
    <t>财富管理222</t>
  </si>
  <si>
    <t>22401232</t>
  </si>
  <si>
    <t>汪晓阳</t>
  </si>
  <si>
    <t>22401235</t>
  </si>
  <si>
    <t>杨鑫磊</t>
  </si>
  <si>
    <t>22401252</t>
  </si>
  <si>
    <t>刘琳翔</t>
  </si>
  <si>
    <t>23401101</t>
  </si>
  <si>
    <t>郑俊宇</t>
  </si>
  <si>
    <t>财富管理231</t>
  </si>
  <si>
    <t>23401105</t>
  </si>
  <si>
    <t>江娜</t>
  </si>
  <si>
    <t>23401106</t>
  </si>
  <si>
    <t>王富迪</t>
  </si>
  <si>
    <t>23401203</t>
  </si>
  <si>
    <t>陈佩文</t>
  </si>
  <si>
    <t>财富管理232</t>
  </si>
  <si>
    <t>23401206</t>
  </si>
  <si>
    <t>杜家乐</t>
  </si>
  <si>
    <t>23401210</t>
  </si>
  <si>
    <t>江雪婷</t>
  </si>
  <si>
    <t>23401225</t>
  </si>
  <si>
    <t>李伟军</t>
  </si>
  <si>
    <t>23401229</t>
  </si>
  <si>
    <t>夏可馨</t>
  </si>
  <si>
    <t>23401243</t>
  </si>
  <si>
    <t>李飞红</t>
  </si>
  <si>
    <t>23405102</t>
  </si>
  <si>
    <t>杨可欣</t>
  </si>
  <si>
    <t>财税大数据应用231</t>
  </si>
  <si>
    <t>214020113</t>
  </si>
  <si>
    <t>吴蝶蝶</t>
  </si>
  <si>
    <t>金融服务与管理221</t>
  </si>
  <si>
    <t>22402106</t>
  </si>
  <si>
    <t>容利亚</t>
  </si>
  <si>
    <t>22402116</t>
  </si>
  <si>
    <t>刘煜</t>
  </si>
  <si>
    <t>22402118</t>
  </si>
  <si>
    <t>马炬保</t>
  </si>
  <si>
    <t>22402122</t>
  </si>
  <si>
    <t>郑彤彤</t>
  </si>
  <si>
    <t>22402125</t>
  </si>
  <si>
    <t>田浩宇</t>
  </si>
  <si>
    <t>22402141</t>
  </si>
  <si>
    <t>赵艺涵</t>
  </si>
  <si>
    <t>22402143</t>
  </si>
  <si>
    <t>王帅琦</t>
  </si>
  <si>
    <t>22402151</t>
  </si>
  <si>
    <t>孙媛媛</t>
  </si>
  <si>
    <t>22402152</t>
  </si>
  <si>
    <t>吴晶晶</t>
  </si>
  <si>
    <t>22402153</t>
  </si>
  <si>
    <t>曾启丽</t>
  </si>
  <si>
    <t>22402154</t>
  </si>
  <si>
    <t>王洋</t>
  </si>
  <si>
    <t>22402204</t>
  </si>
  <si>
    <t>林雨婷</t>
  </si>
  <si>
    <t>金融服务与管理222</t>
  </si>
  <si>
    <t>22402205</t>
  </si>
  <si>
    <t>童诗</t>
  </si>
  <si>
    <t>22402214</t>
  </si>
  <si>
    <t>何为顺子</t>
  </si>
  <si>
    <t>22402224</t>
  </si>
  <si>
    <t>卢昕宜</t>
  </si>
  <si>
    <t>22402309</t>
  </si>
  <si>
    <t>刘训宇</t>
  </si>
  <si>
    <t>金融服务与管理223</t>
  </si>
  <si>
    <t>22402310</t>
  </si>
  <si>
    <t>程安兴</t>
  </si>
  <si>
    <t>22402311</t>
  </si>
  <si>
    <t>张纹婷</t>
  </si>
  <si>
    <t>22402312</t>
  </si>
  <si>
    <t>刘叶元</t>
  </si>
  <si>
    <t>22402319</t>
  </si>
  <si>
    <t>管兴成</t>
  </si>
  <si>
    <t>22402323</t>
  </si>
  <si>
    <t>戴馨怡</t>
  </si>
  <si>
    <t>22402330</t>
  </si>
  <si>
    <t>焦若楠</t>
  </si>
  <si>
    <t>22402333</t>
  </si>
  <si>
    <t>戴丽婷</t>
  </si>
  <si>
    <t>22402336</t>
  </si>
  <si>
    <t>韦树蕾</t>
  </si>
  <si>
    <t>22402343</t>
  </si>
  <si>
    <t>刘冬乐</t>
  </si>
  <si>
    <t>22402344</t>
  </si>
  <si>
    <t>范艺</t>
  </si>
  <si>
    <t>22402345</t>
  </si>
  <si>
    <t>李静文</t>
  </si>
  <si>
    <t>22402346</t>
  </si>
  <si>
    <t>顾梦颖</t>
  </si>
  <si>
    <t>22402348</t>
  </si>
  <si>
    <t>邵雪婷</t>
  </si>
  <si>
    <t>22402417</t>
  </si>
  <si>
    <t>杨莹</t>
  </si>
  <si>
    <t>22402418</t>
  </si>
  <si>
    <t>22402430</t>
  </si>
  <si>
    <t>陈慧琳</t>
  </si>
  <si>
    <t>22402431</t>
  </si>
  <si>
    <t>陶红</t>
  </si>
  <si>
    <t>22402432</t>
  </si>
  <si>
    <t>王子仪</t>
  </si>
  <si>
    <t>22402438</t>
  </si>
  <si>
    <t>刘珍妹</t>
  </si>
  <si>
    <t>22402445</t>
  </si>
  <si>
    <t>邓雨心</t>
  </si>
  <si>
    <t>22402451</t>
  </si>
  <si>
    <t>赵影</t>
  </si>
  <si>
    <t>23402101</t>
  </si>
  <si>
    <t>关遨祥</t>
  </si>
  <si>
    <t>金融服务与管理231</t>
  </si>
  <si>
    <t>23402102</t>
  </si>
  <si>
    <t>李彤</t>
  </si>
  <si>
    <t>23402104</t>
  </si>
  <si>
    <t>李玫静</t>
  </si>
  <si>
    <t>23402105</t>
  </si>
  <si>
    <t>宦胜怡</t>
  </si>
  <si>
    <t>23402108</t>
  </si>
  <si>
    <t>华启健</t>
  </si>
  <si>
    <t>23402109</t>
  </si>
  <si>
    <t>邹青纯</t>
  </si>
  <si>
    <t>23402112</t>
  </si>
  <si>
    <t>颜祈</t>
  </si>
  <si>
    <t>23402114</t>
  </si>
  <si>
    <t>向梅婷</t>
  </si>
  <si>
    <t>23402115</t>
  </si>
  <si>
    <t>孙忆琳</t>
  </si>
  <si>
    <t>23402116</t>
  </si>
  <si>
    <t>程缘幸</t>
  </si>
  <si>
    <t>23402120</t>
  </si>
  <si>
    <t>史亚男</t>
  </si>
  <si>
    <t>23402121</t>
  </si>
  <si>
    <t>卢雨琪</t>
  </si>
  <si>
    <t>23402124</t>
  </si>
  <si>
    <t>童文俊</t>
  </si>
  <si>
    <t>23402125</t>
  </si>
  <si>
    <t>毕雯双</t>
  </si>
  <si>
    <t>23402126</t>
  </si>
  <si>
    <t>王玉红</t>
  </si>
  <si>
    <t>23402127</t>
  </si>
  <si>
    <t>丁文军</t>
  </si>
  <si>
    <t>23402129</t>
  </si>
  <si>
    <t>郝萌</t>
  </si>
  <si>
    <t>23402138</t>
  </si>
  <si>
    <t>张紫悦</t>
  </si>
  <si>
    <t>23402143</t>
  </si>
  <si>
    <t>石军文</t>
  </si>
  <si>
    <t>23402202</t>
  </si>
  <si>
    <t>陈栋</t>
  </si>
  <si>
    <t>金融服务与管理232</t>
  </si>
  <si>
    <t>23402207</t>
  </si>
  <si>
    <t>王奕</t>
  </si>
  <si>
    <t>23402217</t>
  </si>
  <si>
    <t>张会侠</t>
  </si>
  <si>
    <t>23402221</t>
  </si>
  <si>
    <t>江宇</t>
  </si>
  <si>
    <t>23402224</t>
  </si>
  <si>
    <t>丁兴宇</t>
  </si>
  <si>
    <t>23402230</t>
  </si>
  <si>
    <t>汤心怡</t>
  </si>
  <si>
    <t>23402239</t>
  </si>
  <si>
    <t>李静雯</t>
  </si>
  <si>
    <t>23402241</t>
  </si>
  <si>
    <t>李念鸿</t>
  </si>
  <si>
    <t>23402246</t>
  </si>
  <si>
    <t>23402247</t>
  </si>
  <si>
    <t>周艳</t>
  </si>
  <si>
    <t>22402339</t>
  </si>
  <si>
    <t>孙德荣</t>
  </si>
  <si>
    <t>金融服务与管理233</t>
  </si>
  <si>
    <t>23402301</t>
  </si>
  <si>
    <t>邱梦媛</t>
  </si>
  <si>
    <t>23402306</t>
  </si>
  <si>
    <t>张子璇</t>
  </si>
  <si>
    <t>23402312</t>
  </si>
  <si>
    <t>李佳玲</t>
  </si>
  <si>
    <t>23402317</t>
  </si>
  <si>
    <t>许飞扬</t>
  </si>
  <si>
    <t>23402323</t>
  </si>
  <si>
    <t>王金宝</t>
  </si>
  <si>
    <t>23402339</t>
  </si>
  <si>
    <t>孙嘉乐</t>
  </si>
  <si>
    <t>23402343</t>
  </si>
  <si>
    <t>程园雪</t>
  </si>
  <si>
    <t>244020105</t>
  </si>
  <si>
    <t>何开庆</t>
  </si>
  <si>
    <t>金融服务与管理241</t>
  </si>
  <si>
    <t>244020231</t>
  </si>
  <si>
    <t>曹佳怡</t>
  </si>
  <si>
    <t>金融服务与管理242</t>
  </si>
  <si>
    <t>22404104</t>
  </si>
  <si>
    <t>郑如意</t>
  </si>
  <si>
    <t>22404110</t>
  </si>
  <si>
    <t>刁红霞</t>
  </si>
  <si>
    <t>22404133</t>
  </si>
  <si>
    <t>赵永红</t>
  </si>
  <si>
    <t>22404135</t>
  </si>
  <si>
    <t>许乐云</t>
  </si>
  <si>
    <t>22404138</t>
  </si>
  <si>
    <t>赵雅慧</t>
  </si>
  <si>
    <t>22404143</t>
  </si>
  <si>
    <t>徐美玲</t>
  </si>
  <si>
    <t>23404102</t>
  </si>
  <si>
    <t>张娴</t>
  </si>
  <si>
    <t>金融科技应用231</t>
  </si>
  <si>
    <t>23404113</t>
  </si>
  <si>
    <t>姜敬文</t>
  </si>
  <si>
    <t>23404116</t>
  </si>
  <si>
    <t>洪梦萍</t>
  </si>
  <si>
    <t>23404118</t>
  </si>
  <si>
    <t>范佳媛</t>
  </si>
  <si>
    <t>23404119</t>
  </si>
  <si>
    <t>余萌</t>
  </si>
  <si>
    <t>23404121</t>
  </si>
  <si>
    <t>李玲</t>
  </si>
  <si>
    <t>23404124</t>
  </si>
  <si>
    <t>王少芳</t>
  </si>
  <si>
    <t>23404127</t>
  </si>
  <si>
    <t>王鑫</t>
  </si>
  <si>
    <t>23404130</t>
  </si>
  <si>
    <t>胡秋香</t>
  </si>
  <si>
    <t>23404132</t>
  </si>
  <si>
    <t>张杰</t>
  </si>
  <si>
    <t>23404149</t>
  </si>
  <si>
    <t>206010116</t>
  </si>
  <si>
    <t>汤涛</t>
  </si>
  <si>
    <t>法律事务221</t>
  </si>
  <si>
    <t>22501130</t>
  </si>
  <si>
    <t>陈许</t>
  </si>
  <si>
    <t>191030239</t>
  </si>
  <si>
    <t>高浩森</t>
  </si>
  <si>
    <t>法律事务222</t>
  </si>
  <si>
    <t>23501105</t>
  </si>
  <si>
    <t>高天娇</t>
  </si>
  <si>
    <t>法律事务231</t>
  </si>
  <si>
    <t>23501107</t>
  </si>
  <si>
    <t>张薇</t>
  </si>
  <si>
    <t>23501122</t>
  </si>
  <si>
    <t>孙薇</t>
  </si>
  <si>
    <t>23501213</t>
  </si>
  <si>
    <t>俞文慧</t>
  </si>
  <si>
    <t>23501218</t>
  </si>
  <si>
    <t>李世莹</t>
  </si>
  <si>
    <t>23501222</t>
  </si>
  <si>
    <t>昂妍</t>
  </si>
  <si>
    <t>23501225</t>
  </si>
  <si>
    <t>张怡蜓</t>
  </si>
  <si>
    <t>23501233</t>
  </si>
  <si>
    <t>赵雅文</t>
  </si>
  <si>
    <t>22502103</t>
  </si>
  <si>
    <t>22502106</t>
  </si>
  <si>
    <t>方姚姚</t>
  </si>
  <si>
    <t>22502109</t>
  </si>
  <si>
    <t>占昊</t>
  </si>
  <si>
    <t>22502110</t>
  </si>
  <si>
    <t>杨悦悦</t>
  </si>
  <si>
    <t>22502113</t>
  </si>
  <si>
    <t>肖子扬</t>
  </si>
  <si>
    <t>22502122</t>
  </si>
  <si>
    <t>高雨彤</t>
  </si>
  <si>
    <t>22502136</t>
  </si>
  <si>
    <t>谢雪琪</t>
  </si>
  <si>
    <t>22502137</t>
  </si>
  <si>
    <t>陈明珠</t>
  </si>
  <si>
    <t>22502138</t>
  </si>
  <si>
    <t>徐贝贝</t>
  </si>
  <si>
    <t>22502139</t>
  </si>
  <si>
    <t>刘婷婷</t>
  </si>
  <si>
    <t>22502143</t>
  </si>
  <si>
    <t>朱芳菲</t>
  </si>
  <si>
    <t>22502144</t>
  </si>
  <si>
    <t>刘海菲</t>
  </si>
  <si>
    <t>22502145</t>
  </si>
  <si>
    <t>李欢</t>
  </si>
  <si>
    <t>22502152</t>
  </si>
  <si>
    <t>赵熹</t>
  </si>
  <si>
    <t>22502154</t>
  </si>
  <si>
    <t>张梦远</t>
  </si>
  <si>
    <t>22502155</t>
  </si>
  <si>
    <t>方俊</t>
  </si>
  <si>
    <t>22104218</t>
  </si>
  <si>
    <t>王静雯</t>
  </si>
  <si>
    <t>网络新闻与传播222</t>
  </si>
  <si>
    <t>22502201</t>
  </si>
  <si>
    <t>李雅杰</t>
  </si>
  <si>
    <t>22502205</t>
  </si>
  <si>
    <t>刘然</t>
  </si>
  <si>
    <t>22502207</t>
  </si>
  <si>
    <t>赵妍</t>
  </si>
  <si>
    <t>22502210</t>
  </si>
  <si>
    <t>杨明晴</t>
  </si>
  <si>
    <t>22502219</t>
  </si>
  <si>
    <t>丰莹莹</t>
  </si>
  <si>
    <t>22502223</t>
  </si>
  <si>
    <t>李雪瑞</t>
  </si>
  <si>
    <t>22502225</t>
  </si>
  <si>
    <t>胡小云</t>
  </si>
  <si>
    <t>22502228</t>
  </si>
  <si>
    <t>胡星皖</t>
  </si>
  <si>
    <t>22502230</t>
  </si>
  <si>
    <t>栗紫微</t>
  </si>
  <si>
    <t>22502231</t>
  </si>
  <si>
    <t>王春依</t>
  </si>
  <si>
    <t>22502233</t>
  </si>
  <si>
    <t>赵雨欣</t>
  </si>
  <si>
    <t>22502235</t>
  </si>
  <si>
    <t>吴佳瑶</t>
  </si>
  <si>
    <t>22502236</t>
  </si>
  <si>
    <t>孙诺</t>
  </si>
  <si>
    <t>22502237</t>
  </si>
  <si>
    <t>李中华</t>
  </si>
  <si>
    <t>22502246</t>
  </si>
  <si>
    <t>魏佳</t>
  </si>
  <si>
    <t>22502254</t>
  </si>
  <si>
    <t>檀思鸽</t>
  </si>
  <si>
    <t>23502111</t>
  </si>
  <si>
    <t>周晴晴</t>
  </si>
  <si>
    <t>网络新闻与传播231</t>
  </si>
  <si>
    <t>23502125</t>
  </si>
  <si>
    <t>韦苏娜</t>
  </si>
  <si>
    <t>23502142</t>
  </si>
  <si>
    <t>包菊兰</t>
  </si>
  <si>
    <t>22503101</t>
  </si>
  <si>
    <t>闫小芝</t>
  </si>
  <si>
    <t>现代文秘221</t>
  </si>
  <si>
    <t>22503102</t>
  </si>
  <si>
    <t>武家怡</t>
  </si>
  <si>
    <t>22503109</t>
  </si>
  <si>
    <t>张小晴</t>
  </si>
  <si>
    <t>22503117</t>
  </si>
  <si>
    <t>邢运佳</t>
  </si>
  <si>
    <t>22503118</t>
  </si>
  <si>
    <t>张蓝文</t>
  </si>
  <si>
    <t>22503120</t>
  </si>
  <si>
    <t>操宇媗</t>
  </si>
  <si>
    <t>22503121</t>
  </si>
  <si>
    <t>江雨桐</t>
  </si>
  <si>
    <t>22503122</t>
  </si>
  <si>
    <t>姜雯秀</t>
  </si>
  <si>
    <t>22503123</t>
  </si>
  <si>
    <t>王婉玉</t>
  </si>
  <si>
    <t>22503128</t>
  </si>
  <si>
    <t>余彤</t>
  </si>
  <si>
    <t>22503137</t>
  </si>
  <si>
    <t>束红春</t>
  </si>
  <si>
    <t>22503140</t>
  </si>
  <si>
    <t>周越</t>
  </si>
  <si>
    <t>22503142</t>
  </si>
  <si>
    <t>张文娟</t>
  </si>
  <si>
    <t>22503150</t>
  </si>
  <si>
    <t>22503151</t>
  </si>
  <si>
    <t>王秀</t>
  </si>
  <si>
    <t>22503153</t>
  </si>
  <si>
    <t>马赞</t>
  </si>
  <si>
    <t>22503156</t>
  </si>
  <si>
    <t>王慧</t>
  </si>
  <si>
    <t>22503157</t>
  </si>
  <si>
    <t>范芷珊</t>
  </si>
  <si>
    <t>22503202</t>
  </si>
  <si>
    <t>汪颖锋</t>
  </si>
  <si>
    <t>现代文秘222</t>
  </si>
  <si>
    <t>22503206</t>
  </si>
  <si>
    <t>童姿淳</t>
  </si>
  <si>
    <t>22503207</t>
  </si>
  <si>
    <t>梁宇静</t>
  </si>
  <si>
    <t>22503218</t>
  </si>
  <si>
    <t>刘运泽</t>
  </si>
  <si>
    <t>22503222</t>
  </si>
  <si>
    <t>魏聪颖</t>
  </si>
  <si>
    <t>22503223</t>
  </si>
  <si>
    <t>胡依凡</t>
  </si>
  <si>
    <t>22503225</t>
  </si>
  <si>
    <t>周敏</t>
  </si>
  <si>
    <t>22503240</t>
  </si>
  <si>
    <t>22503243</t>
  </si>
  <si>
    <t>潘超</t>
  </si>
  <si>
    <t>22503245</t>
  </si>
  <si>
    <t>王雅梦</t>
  </si>
  <si>
    <t>22503246</t>
  </si>
  <si>
    <t>杜小树</t>
  </si>
  <si>
    <t>22503247</t>
  </si>
  <si>
    <t>张欣然</t>
  </si>
  <si>
    <t>22503251</t>
  </si>
  <si>
    <t>曹婉尼</t>
  </si>
  <si>
    <t>22503253</t>
  </si>
  <si>
    <t>俞娇媚</t>
  </si>
  <si>
    <t>22503254</t>
  </si>
  <si>
    <t>阚梦茹</t>
  </si>
  <si>
    <t>22503114</t>
  </si>
  <si>
    <t>赵俊晨</t>
  </si>
  <si>
    <t>现代文秘231</t>
  </si>
  <si>
    <t>23503101</t>
  </si>
  <si>
    <t>江依婷</t>
  </si>
  <si>
    <t>23503102</t>
  </si>
  <si>
    <t>张巧云</t>
  </si>
  <si>
    <t>23503105</t>
  </si>
  <si>
    <t>唐晓露</t>
  </si>
  <si>
    <t>23503107</t>
  </si>
  <si>
    <t>陈晨</t>
  </si>
  <si>
    <t>23503108</t>
  </si>
  <si>
    <t>高悦</t>
  </si>
  <si>
    <t>23503109</t>
  </si>
  <si>
    <t>钱乐亭</t>
  </si>
  <si>
    <t>23503110</t>
  </si>
  <si>
    <t>代云</t>
  </si>
  <si>
    <t>23503113</t>
  </si>
  <si>
    <t>张浩杰</t>
  </si>
  <si>
    <t>23503114</t>
  </si>
  <si>
    <t>洪嘉琪</t>
  </si>
  <si>
    <t>23503116</t>
  </si>
  <si>
    <t>汪梦</t>
  </si>
  <si>
    <t>23503119</t>
  </si>
  <si>
    <t>杨静</t>
  </si>
  <si>
    <t>23503121</t>
  </si>
  <si>
    <t>秦美</t>
  </si>
  <si>
    <t>23503122</t>
  </si>
  <si>
    <t>汪梦婷</t>
  </si>
  <si>
    <t>23503123</t>
  </si>
  <si>
    <t>葛璐瑶</t>
  </si>
  <si>
    <t>23503125</t>
  </si>
  <si>
    <t>胡皖婷</t>
  </si>
  <si>
    <t>23503127</t>
  </si>
  <si>
    <t>俞婉婷</t>
  </si>
  <si>
    <t>23503129</t>
  </si>
  <si>
    <t>韦梦雨</t>
  </si>
  <si>
    <t>23503130</t>
  </si>
  <si>
    <t>汪颖慧</t>
  </si>
  <si>
    <t>23503136</t>
  </si>
  <si>
    <t>项丽萍</t>
  </si>
  <si>
    <t>23503137</t>
  </si>
  <si>
    <t>崔国玉</t>
  </si>
  <si>
    <t>23503138</t>
  </si>
  <si>
    <t>李加贤</t>
  </si>
  <si>
    <t>23503139</t>
  </si>
  <si>
    <t>曹益红</t>
  </si>
  <si>
    <t>23503148</t>
  </si>
  <si>
    <t>姚文博</t>
  </si>
  <si>
    <t>23503201</t>
  </si>
  <si>
    <t>宁雅萱</t>
  </si>
  <si>
    <t>现代文秘232</t>
  </si>
  <si>
    <t>23503203</t>
  </si>
  <si>
    <t>陈敏</t>
  </si>
  <si>
    <t>23503205</t>
  </si>
  <si>
    <t>张云倩</t>
  </si>
  <si>
    <t>23503207</t>
  </si>
  <si>
    <t>张梦艳</t>
  </si>
  <si>
    <t>23503209</t>
  </si>
  <si>
    <t>范梦萍</t>
  </si>
  <si>
    <t>23503210</t>
  </si>
  <si>
    <t>白如娟</t>
  </si>
  <si>
    <t>23503212</t>
  </si>
  <si>
    <t>23503214</t>
  </si>
  <si>
    <t>孙晓微</t>
  </si>
  <si>
    <t>23503215</t>
  </si>
  <si>
    <t>王立群</t>
  </si>
  <si>
    <t>23503218</t>
  </si>
  <si>
    <t>汪振雅</t>
  </si>
  <si>
    <t>23503219</t>
  </si>
  <si>
    <t>王梦婷</t>
  </si>
  <si>
    <t>23503226</t>
  </si>
  <si>
    <t>潘颖</t>
  </si>
  <si>
    <t>23503228</t>
  </si>
  <si>
    <t>倪丽君</t>
  </si>
  <si>
    <t>23503229</t>
  </si>
  <si>
    <t>周苹</t>
  </si>
  <si>
    <t>23503230</t>
  </si>
  <si>
    <t>王涵</t>
  </si>
  <si>
    <t>23503231</t>
  </si>
  <si>
    <t>李叶青</t>
  </si>
  <si>
    <t>23503232</t>
  </si>
  <si>
    <t>耿媛媛</t>
  </si>
  <si>
    <t>23503236</t>
  </si>
  <si>
    <t>章兴怡</t>
  </si>
  <si>
    <t>23503237</t>
  </si>
  <si>
    <t>田冉</t>
  </si>
  <si>
    <t>23503242</t>
  </si>
  <si>
    <t>葛蕊</t>
  </si>
  <si>
    <t>23503244</t>
  </si>
  <si>
    <t>姜慧</t>
  </si>
  <si>
    <t>23503247</t>
  </si>
  <si>
    <t>王欣昀</t>
  </si>
  <si>
    <t>23503249</t>
  </si>
  <si>
    <t>秦雨婷</t>
  </si>
  <si>
    <t>23503250</t>
  </si>
  <si>
    <t>张俊杰</t>
  </si>
  <si>
    <t>201030114</t>
  </si>
  <si>
    <t>付宇</t>
  </si>
  <si>
    <t>22601114</t>
  </si>
  <si>
    <t>马梦媛</t>
  </si>
  <si>
    <t>22601235</t>
  </si>
  <si>
    <t>吴嘉慧</t>
  </si>
  <si>
    <t>大数据技术222</t>
  </si>
  <si>
    <t>23601102</t>
  </si>
  <si>
    <t>周润月</t>
  </si>
  <si>
    <t>大数据技术231</t>
  </si>
  <si>
    <t>23601111</t>
  </si>
  <si>
    <t>李梦迪</t>
  </si>
  <si>
    <t>23601130</t>
  </si>
  <si>
    <t>石梦雅</t>
  </si>
  <si>
    <t>23601137</t>
  </si>
  <si>
    <t>孙利帅</t>
  </si>
  <si>
    <t>23601201</t>
  </si>
  <si>
    <t>金彤彤</t>
  </si>
  <si>
    <t>大数据技术232</t>
  </si>
  <si>
    <t>23601204</t>
  </si>
  <si>
    <t>檀秋悦</t>
  </si>
  <si>
    <t>23601209</t>
  </si>
  <si>
    <t>姜思绮</t>
  </si>
  <si>
    <t>23601211</t>
  </si>
  <si>
    <t>王语丰</t>
  </si>
  <si>
    <t>23601219</t>
  </si>
  <si>
    <t>裴子慧</t>
  </si>
  <si>
    <t>23601220</t>
  </si>
  <si>
    <t>章古月</t>
  </si>
  <si>
    <t>23601221</t>
  </si>
  <si>
    <t>黎雪缘</t>
  </si>
  <si>
    <t>23601223</t>
  </si>
  <si>
    <t>周宝德</t>
  </si>
  <si>
    <t>23601225</t>
  </si>
  <si>
    <t>刘肖文</t>
  </si>
  <si>
    <t>23601227</t>
  </si>
  <si>
    <t>张梦雨</t>
  </si>
  <si>
    <t>23601233</t>
  </si>
  <si>
    <t>王思雨</t>
  </si>
  <si>
    <t>23601234</t>
  </si>
  <si>
    <t>解梦洁</t>
  </si>
  <si>
    <t>23601235</t>
  </si>
  <si>
    <t>杨雨晴</t>
  </si>
  <si>
    <t>23601240</t>
  </si>
  <si>
    <t>刘银凤</t>
  </si>
  <si>
    <t>23601249</t>
  </si>
  <si>
    <t>程欣冉</t>
  </si>
  <si>
    <t>23601250</t>
  </si>
  <si>
    <t>左雨诺</t>
  </si>
  <si>
    <t>246010102</t>
  </si>
  <si>
    <t>张鹏举</t>
  </si>
  <si>
    <t>大数据技术241</t>
  </si>
  <si>
    <t>246010238</t>
  </si>
  <si>
    <t>郭佳文</t>
  </si>
  <si>
    <t>大数据技术242</t>
  </si>
  <si>
    <t>22602105</t>
  </si>
  <si>
    <t>何志豪</t>
  </si>
  <si>
    <t>电子信息工程技术221</t>
  </si>
  <si>
    <t>22602136</t>
  </si>
  <si>
    <t>高领</t>
  </si>
  <si>
    <t>22203242</t>
  </si>
  <si>
    <t>詹侣蝶</t>
  </si>
  <si>
    <t>电子信息工程技术222</t>
  </si>
  <si>
    <t>22602205</t>
  </si>
  <si>
    <t>白桂利</t>
  </si>
  <si>
    <t>22602208</t>
  </si>
  <si>
    <t>陈佳荟</t>
  </si>
  <si>
    <t>22602233</t>
  </si>
  <si>
    <t>张梓豪</t>
  </si>
  <si>
    <t>22602244</t>
  </si>
  <si>
    <t>钟剑锋</t>
  </si>
  <si>
    <t>22602252</t>
  </si>
  <si>
    <t>吕健</t>
  </si>
  <si>
    <t>23602108</t>
  </si>
  <si>
    <t>张笛</t>
  </si>
  <si>
    <t>电子信息工程技术231</t>
  </si>
  <si>
    <t>23602120</t>
  </si>
  <si>
    <t>樊安静</t>
  </si>
  <si>
    <t>23602135</t>
  </si>
  <si>
    <t>谢俊辉</t>
  </si>
  <si>
    <t>211070244</t>
  </si>
  <si>
    <t>强子杰</t>
  </si>
  <si>
    <t>电子信息工程技术232</t>
  </si>
  <si>
    <t>23602203</t>
  </si>
  <si>
    <t>刘召兴</t>
  </si>
  <si>
    <t>23602224</t>
  </si>
  <si>
    <t>季萍萍</t>
  </si>
  <si>
    <t>23602231</t>
  </si>
  <si>
    <t>李艳</t>
  </si>
  <si>
    <t>23602241</t>
  </si>
  <si>
    <t>张露露</t>
  </si>
  <si>
    <t>23610106</t>
  </si>
  <si>
    <t>阮齐瑞</t>
  </si>
  <si>
    <t>计算机网络技术231</t>
  </si>
  <si>
    <t>23610111</t>
  </si>
  <si>
    <t>贾少将</t>
  </si>
  <si>
    <t>23610112</t>
  </si>
  <si>
    <t>邵美梦</t>
  </si>
  <si>
    <t>23610114</t>
  </si>
  <si>
    <t>孙慧慧</t>
  </si>
  <si>
    <t>23610115</t>
  </si>
  <si>
    <t>陈煜</t>
  </si>
  <si>
    <t>23610116</t>
  </si>
  <si>
    <t>宋明辉</t>
  </si>
  <si>
    <t>23610123</t>
  </si>
  <si>
    <t>秦阿振</t>
  </si>
  <si>
    <t>23610137</t>
  </si>
  <si>
    <t>鲍亚雯</t>
  </si>
  <si>
    <t>23610144</t>
  </si>
  <si>
    <t>陈明凯</t>
  </si>
  <si>
    <t>23610145</t>
  </si>
  <si>
    <t>陶清霞</t>
  </si>
  <si>
    <t>23610147</t>
  </si>
  <si>
    <t>陶一彤</t>
  </si>
  <si>
    <t>23610236</t>
  </si>
  <si>
    <t>朱俊波</t>
  </si>
  <si>
    <t>计算机网络技术232</t>
  </si>
  <si>
    <t>23610315</t>
  </si>
  <si>
    <t>付存才</t>
  </si>
  <si>
    <t>计算机网络技术233</t>
  </si>
  <si>
    <t>239900233</t>
  </si>
  <si>
    <t>韦锦添</t>
  </si>
  <si>
    <t>计算机应用技术232</t>
  </si>
  <si>
    <t>22608133</t>
  </si>
  <si>
    <t>包智遠</t>
  </si>
  <si>
    <t>22608140</t>
  </si>
  <si>
    <t>田晴</t>
  </si>
  <si>
    <t>23608116</t>
  </si>
  <si>
    <t>胡静</t>
  </si>
  <si>
    <t>人工智能技术应用231</t>
  </si>
  <si>
    <t>23608121</t>
  </si>
  <si>
    <t>孟娜</t>
  </si>
  <si>
    <t>23608122</t>
  </si>
  <si>
    <t>社会实践</t>
  </si>
  <si>
    <t>23608135</t>
  </si>
  <si>
    <t>周希希</t>
  </si>
  <si>
    <t>23608148</t>
  </si>
  <si>
    <t>汪婕</t>
  </si>
  <si>
    <t>23608209</t>
  </si>
  <si>
    <t>刘紫莹</t>
  </si>
  <si>
    <t>人工智能技术应用232</t>
  </si>
  <si>
    <t>23608215</t>
  </si>
  <si>
    <t>殷缘</t>
  </si>
  <si>
    <t>246080137</t>
  </si>
  <si>
    <t>陈华阳</t>
  </si>
  <si>
    <t>人工智能技术应用241</t>
  </si>
  <si>
    <t>22603109</t>
  </si>
  <si>
    <t>侯爽</t>
  </si>
  <si>
    <t>物联网应用技术221</t>
  </si>
  <si>
    <t>22603112</t>
  </si>
  <si>
    <t>姜思源</t>
  </si>
  <si>
    <t>22603120</t>
  </si>
  <si>
    <t>蔡伟杰</t>
  </si>
  <si>
    <t>22603122</t>
  </si>
  <si>
    <t>左蓝凯</t>
  </si>
  <si>
    <t>22603132</t>
  </si>
  <si>
    <t>汪洪玉</t>
  </si>
  <si>
    <t>22603245</t>
  </si>
  <si>
    <t>赵文慧</t>
  </si>
  <si>
    <t>物联网应用技术222</t>
  </si>
  <si>
    <t>23603101</t>
  </si>
  <si>
    <t>王超</t>
  </si>
  <si>
    <t>物联网应用技术231</t>
  </si>
  <si>
    <t>23603109</t>
  </si>
  <si>
    <t>张鑫</t>
  </si>
  <si>
    <t>23603142</t>
  </si>
  <si>
    <t>薛景</t>
  </si>
  <si>
    <t>23603144</t>
  </si>
  <si>
    <t>徐雅欣</t>
  </si>
  <si>
    <t>23603201</t>
  </si>
  <si>
    <t>马骥驰</t>
  </si>
  <si>
    <t>物联网应用技术232</t>
  </si>
  <si>
    <t>23603208</t>
  </si>
  <si>
    <t>张文清</t>
  </si>
  <si>
    <t>23603227</t>
  </si>
  <si>
    <t>王杰</t>
  </si>
  <si>
    <t>23603229</t>
  </si>
  <si>
    <t>檀东阳</t>
  </si>
  <si>
    <t>23603249</t>
  </si>
  <si>
    <t>郭婉珍</t>
  </si>
  <si>
    <t>23603250</t>
  </si>
  <si>
    <t>张贺</t>
  </si>
  <si>
    <t>22604101</t>
  </si>
  <si>
    <t>徐松林</t>
  </si>
  <si>
    <t>虚拟现实技术应用221</t>
  </si>
  <si>
    <t>22604122</t>
  </si>
  <si>
    <t>查祥</t>
  </si>
  <si>
    <t>22604128</t>
  </si>
  <si>
    <t>郑家和</t>
  </si>
  <si>
    <t>22604132</t>
  </si>
  <si>
    <t>朱越</t>
  </si>
  <si>
    <t>22604135</t>
  </si>
  <si>
    <t>陈金亮</t>
  </si>
  <si>
    <t>22604145</t>
  </si>
  <si>
    <t>崔灿</t>
  </si>
  <si>
    <t>23604107</t>
  </si>
  <si>
    <t>周天亮</t>
  </si>
  <si>
    <t>虚拟现实技术应用231</t>
  </si>
  <si>
    <t>23604137</t>
  </si>
  <si>
    <t>程讷</t>
  </si>
  <si>
    <t>22605132</t>
  </si>
  <si>
    <t>汪亚婷</t>
  </si>
  <si>
    <t>移动互联应用技术221</t>
  </si>
  <si>
    <t>22605204</t>
  </si>
  <si>
    <t>王雨萱</t>
  </si>
  <si>
    <t>移动互联应用技术222</t>
  </si>
  <si>
    <t>22605218</t>
  </si>
  <si>
    <t>侯强</t>
  </si>
  <si>
    <t>22605219</t>
  </si>
  <si>
    <t>申晓莉</t>
  </si>
  <si>
    <t>22605222</t>
  </si>
  <si>
    <t>孔思琳</t>
  </si>
  <si>
    <t>22605228</t>
  </si>
  <si>
    <t>朱船</t>
  </si>
  <si>
    <t>22605229</t>
  </si>
  <si>
    <t>宋羽洁</t>
  </si>
  <si>
    <t>22605230</t>
  </si>
  <si>
    <t>郑娇</t>
  </si>
  <si>
    <t>22605231</t>
  </si>
  <si>
    <t>马乐琪</t>
  </si>
  <si>
    <t>22605232</t>
  </si>
  <si>
    <t>毛思远</t>
  </si>
  <si>
    <t>22605240</t>
  </si>
  <si>
    <t>陈杨芳</t>
  </si>
  <si>
    <t>22605241</t>
  </si>
  <si>
    <t>张帅</t>
  </si>
  <si>
    <t>23605105</t>
  </si>
  <si>
    <t>梁启远</t>
  </si>
  <si>
    <t>移动互联应用技术231</t>
  </si>
  <si>
    <t>23605111</t>
  </si>
  <si>
    <t>王明海</t>
  </si>
  <si>
    <t>23605133</t>
  </si>
  <si>
    <t>许占超</t>
  </si>
  <si>
    <t>23605203</t>
  </si>
  <si>
    <t>石阳浩</t>
  </si>
  <si>
    <t>移动互联应用技术232</t>
  </si>
  <si>
    <t>22108203</t>
  </si>
  <si>
    <t>卞文洋</t>
  </si>
  <si>
    <t>云计算技术应用221</t>
  </si>
  <si>
    <t>22607104</t>
  </si>
  <si>
    <t>杨超</t>
  </si>
  <si>
    <t>22607107</t>
  </si>
  <si>
    <t>胡东芳</t>
  </si>
  <si>
    <t>22607110</t>
  </si>
  <si>
    <t>骆馨雅</t>
  </si>
  <si>
    <t>22607111</t>
  </si>
  <si>
    <t>冯玲</t>
  </si>
  <si>
    <t>22607119</t>
  </si>
  <si>
    <t>惠灿赫</t>
  </si>
  <si>
    <t>22607120</t>
  </si>
  <si>
    <t>李昊</t>
  </si>
  <si>
    <t>22607122</t>
  </si>
  <si>
    <t>沈良婷</t>
  </si>
  <si>
    <t>22607124</t>
  </si>
  <si>
    <t>甄婉月</t>
  </si>
  <si>
    <t>22607125</t>
  </si>
  <si>
    <t>胡雅芹</t>
  </si>
  <si>
    <t>22607134</t>
  </si>
  <si>
    <t>许玉玉</t>
  </si>
  <si>
    <t>22607201</t>
  </si>
  <si>
    <t>22607204</t>
  </si>
  <si>
    <t>鲍吴军</t>
  </si>
  <si>
    <t>22607214</t>
  </si>
  <si>
    <t>陈鑫慧</t>
  </si>
  <si>
    <t>22607223</t>
  </si>
  <si>
    <t>李霞</t>
  </si>
  <si>
    <t>22607232</t>
  </si>
  <si>
    <t>万星雨</t>
  </si>
  <si>
    <t>22607236</t>
  </si>
  <si>
    <t>汪健</t>
  </si>
  <si>
    <t>22607237</t>
  </si>
  <si>
    <t>檀宇</t>
  </si>
  <si>
    <t>22607240</t>
  </si>
  <si>
    <t>朱志豪</t>
  </si>
  <si>
    <t>22607243</t>
  </si>
  <si>
    <t>吴靖辉</t>
  </si>
  <si>
    <t>22607247</t>
  </si>
  <si>
    <t>戴妮杰</t>
  </si>
  <si>
    <t>22607252</t>
  </si>
  <si>
    <t>李欣颜</t>
  </si>
  <si>
    <t>22607254</t>
  </si>
  <si>
    <t>梁欣奕</t>
  </si>
  <si>
    <t>22607255</t>
  </si>
  <si>
    <t>朱有为</t>
  </si>
  <si>
    <t>22701102</t>
  </si>
  <si>
    <t>鲁溪梦</t>
  </si>
  <si>
    <t>产品艺术设计221</t>
  </si>
  <si>
    <t>22701104</t>
  </si>
  <si>
    <t>何京秀</t>
  </si>
  <si>
    <t>22701106</t>
  </si>
  <si>
    <t>孟建国</t>
  </si>
  <si>
    <t>22701113</t>
  </si>
  <si>
    <t>孙佳杰</t>
  </si>
  <si>
    <t>22701125</t>
  </si>
  <si>
    <t>李新保</t>
  </si>
  <si>
    <t>22701126</t>
  </si>
  <si>
    <t>胡姚森</t>
  </si>
  <si>
    <t>23701101</t>
  </si>
  <si>
    <t>高蕊</t>
  </si>
  <si>
    <t>产品艺术设计231</t>
  </si>
  <si>
    <t>23701102</t>
  </si>
  <si>
    <t>23701108</t>
  </si>
  <si>
    <t>葛健</t>
  </si>
  <si>
    <t>23701109</t>
  </si>
  <si>
    <t>王博远</t>
  </si>
  <si>
    <t>23701111</t>
  </si>
  <si>
    <t>刘梦雅</t>
  </si>
  <si>
    <t>23701121</t>
  </si>
  <si>
    <t>闫兆翔</t>
  </si>
  <si>
    <t>22702105</t>
  </si>
  <si>
    <t>王利伟</t>
  </si>
  <si>
    <t>动漫设计221</t>
  </si>
  <si>
    <t>22702207</t>
  </si>
  <si>
    <t>吴涛</t>
  </si>
  <si>
    <t>动漫设计222</t>
  </si>
  <si>
    <t>22702209</t>
  </si>
  <si>
    <t>范思雨</t>
  </si>
  <si>
    <t>22702220</t>
  </si>
  <si>
    <t>庞春阳</t>
  </si>
  <si>
    <t>22702222</t>
  </si>
  <si>
    <t>宋亚楠</t>
  </si>
  <si>
    <t>22702229</t>
  </si>
  <si>
    <t>丁玥文</t>
  </si>
  <si>
    <t>22702230</t>
  </si>
  <si>
    <t>鲍莹莹</t>
  </si>
  <si>
    <t>22702233</t>
  </si>
  <si>
    <t>23706102</t>
  </si>
  <si>
    <t>魏佳欣</t>
  </si>
  <si>
    <t>动漫设计231</t>
  </si>
  <si>
    <t>23706111</t>
  </si>
  <si>
    <t>孙瑞</t>
  </si>
  <si>
    <t>23706127</t>
  </si>
  <si>
    <t>吕纳</t>
  </si>
  <si>
    <t>23706214</t>
  </si>
  <si>
    <t>王安</t>
  </si>
  <si>
    <t>动漫设计232</t>
  </si>
  <si>
    <t>23706215</t>
  </si>
  <si>
    <t>孙杰</t>
  </si>
  <si>
    <t>23706218</t>
  </si>
  <si>
    <t>章子慧</t>
  </si>
  <si>
    <t>23706222</t>
  </si>
  <si>
    <t>刘宇琪</t>
  </si>
  <si>
    <t>23706226</t>
  </si>
  <si>
    <t>张雅丽</t>
  </si>
  <si>
    <t>22703103</t>
  </si>
  <si>
    <t>张瑞瑞</t>
  </si>
  <si>
    <t>22703107</t>
  </si>
  <si>
    <t>乔欣悦</t>
  </si>
  <si>
    <t>22703116</t>
  </si>
  <si>
    <t>罗兆龙</t>
  </si>
  <si>
    <t>22703118</t>
  </si>
  <si>
    <t>吕茂兰</t>
  </si>
  <si>
    <t>22703133</t>
  </si>
  <si>
    <t>陈文杰</t>
  </si>
  <si>
    <t>22703204</t>
  </si>
  <si>
    <t>葛文迪</t>
  </si>
  <si>
    <t>建筑装饰工程技术222</t>
  </si>
  <si>
    <t>22703228</t>
  </si>
  <si>
    <t>黄昌荣</t>
  </si>
  <si>
    <t>22703114</t>
  </si>
  <si>
    <t>潘伟健</t>
  </si>
  <si>
    <t>建筑装饰工程技术231</t>
  </si>
  <si>
    <t>23201114</t>
  </si>
  <si>
    <t>倪洋</t>
  </si>
  <si>
    <t>23703101</t>
  </si>
  <si>
    <t>张世杰</t>
  </si>
  <si>
    <t>23703109</t>
  </si>
  <si>
    <t>胡硕</t>
  </si>
  <si>
    <t>23703115</t>
  </si>
  <si>
    <t>程长</t>
  </si>
  <si>
    <t>23703205</t>
  </si>
  <si>
    <t>许平乐</t>
  </si>
  <si>
    <t>建筑装饰工程技术232</t>
  </si>
  <si>
    <t>23703206</t>
  </si>
  <si>
    <t>陈玉坤</t>
  </si>
  <si>
    <t>23703217</t>
  </si>
  <si>
    <t>胡汉本</t>
  </si>
  <si>
    <t>23703219</t>
  </si>
  <si>
    <t>魏子豪</t>
  </si>
  <si>
    <t>23703224</t>
  </si>
  <si>
    <t>郭梦龙</t>
  </si>
  <si>
    <t>22704103</t>
  </si>
  <si>
    <t>杭慧玲</t>
  </si>
  <si>
    <t>视觉传达设计221</t>
  </si>
  <si>
    <t>22704105</t>
  </si>
  <si>
    <t>万思辰</t>
  </si>
  <si>
    <t>22704107</t>
  </si>
  <si>
    <t>张艺宁</t>
  </si>
  <si>
    <t>22704113</t>
  </si>
  <si>
    <t>许诺仪</t>
  </si>
  <si>
    <t>22704120</t>
  </si>
  <si>
    <t>程锦</t>
  </si>
  <si>
    <t>22704125</t>
  </si>
  <si>
    <t>梅子寒</t>
  </si>
  <si>
    <t>22704204</t>
  </si>
  <si>
    <t>展瑞文</t>
  </si>
  <si>
    <t>视觉传达设计222</t>
  </si>
  <si>
    <t>22704211</t>
  </si>
  <si>
    <t>左夷琳</t>
  </si>
  <si>
    <t>22704217</t>
  </si>
  <si>
    <t>蒋和安</t>
  </si>
  <si>
    <t>22704219</t>
  </si>
  <si>
    <t>程皖秋</t>
  </si>
  <si>
    <t>22704220</t>
  </si>
  <si>
    <t>樊恩浩</t>
  </si>
  <si>
    <t>22704221</t>
  </si>
  <si>
    <t>汪胜</t>
  </si>
  <si>
    <t>22704222</t>
  </si>
  <si>
    <t>郝雯靖</t>
  </si>
  <si>
    <t>22704223</t>
  </si>
  <si>
    <t>胡恩涛</t>
  </si>
  <si>
    <t>22704224</t>
  </si>
  <si>
    <t>董朝阳</t>
  </si>
  <si>
    <t>23704117</t>
  </si>
  <si>
    <t>高路东</t>
  </si>
  <si>
    <t>视觉传达设计231</t>
  </si>
  <si>
    <t>23704126</t>
  </si>
  <si>
    <t>包奇伟</t>
  </si>
  <si>
    <t>23704127</t>
  </si>
  <si>
    <t>彭志鹏</t>
  </si>
  <si>
    <t>23704205</t>
  </si>
  <si>
    <t>孔桃桃</t>
  </si>
  <si>
    <t>视觉传达设计232</t>
  </si>
  <si>
    <t>23704207</t>
  </si>
  <si>
    <t>王艳倾</t>
  </si>
  <si>
    <t>23704223</t>
  </si>
  <si>
    <t>王梓妍</t>
  </si>
  <si>
    <t>201040129</t>
  </si>
  <si>
    <t>唐振昌</t>
  </si>
  <si>
    <t>22705110</t>
  </si>
  <si>
    <t>盛大</t>
  </si>
  <si>
    <t>22705117</t>
  </si>
  <si>
    <t>侯友明</t>
  </si>
  <si>
    <t>22705119</t>
  </si>
  <si>
    <t>黄懂杰</t>
  </si>
  <si>
    <t>22705122</t>
  </si>
  <si>
    <t>陈慧</t>
  </si>
  <si>
    <t>22705123</t>
  </si>
  <si>
    <t>苏菲</t>
  </si>
  <si>
    <t>22705128</t>
  </si>
  <si>
    <t>曾静柔</t>
  </si>
  <si>
    <t>22705129</t>
  </si>
  <si>
    <t>袁梦琪</t>
  </si>
  <si>
    <t>22705132</t>
  </si>
  <si>
    <t>何灿灿</t>
  </si>
  <si>
    <t>22705133</t>
  </si>
  <si>
    <t>凡玉娜</t>
  </si>
  <si>
    <t>22705135</t>
  </si>
  <si>
    <t>陈慈星</t>
  </si>
  <si>
    <t>22705140</t>
  </si>
  <si>
    <t>张田米</t>
  </si>
  <si>
    <t>22705149</t>
  </si>
  <si>
    <t>鲁云龙</t>
  </si>
  <si>
    <t>22705159</t>
  </si>
  <si>
    <t>22705160</t>
  </si>
  <si>
    <t>刘欣怡</t>
  </si>
  <si>
    <t>22705164</t>
  </si>
  <si>
    <t>闵星</t>
  </si>
  <si>
    <t>22705165</t>
  </si>
  <si>
    <t>彭姗姗</t>
  </si>
  <si>
    <t>22705166</t>
  </si>
  <si>
    <t>朱金霞</t>
  </si>
  <si>
    <t>22705220</t>
  </si>
  <si>
    <t>江玉超</t>
  </si>
  <si>
    <t>数字媒体技术222</t>
  </si>
  <si>
    <t>22705244</t>
  </si>
  <si>
    <t>姜雨豪</t>
  </si>
  <si>
    <t>23705103</t>
  </si>
  <si>
    <t>汪涛</t>
  </si>
  <si>
    <t>数字媒体技术231</t>
  </si>
  <si>
    <t>23705201</t>
  </si>
  <si>
    <t>陈焰生</t>
  </si>
  <si>
    <t>数字媒体技术232</t>
  </si>
  <si>
    <t>23705202</t>
  </si>
  <si>
    <t>郭兆轩</t>
  </si>
  <si>
    <t>23705204</t>
  </si>
  <si>
    <t>张乐天</t>
  </si>
  <si>
    <t>23705215</t>
  </si>
  <si>
    <t>李凯旋</t>
  </si>
  <si>
    <t>23705219</t>
  </si>
  <si>
    <t>程焱</t>
  </si>
  <si>
    <t>22706101</t>
  </si>
  <si>
    <t>数字媒体艺术设计221</t>
  </si>
  <si>
    <t>22706104</t>
  </si>
  <si>
    <t>刘超奇</t>
  </si>
  <si>
    <t>22706112</t>
  </si>
  <si>
    <t>付婉琦</t>
  </si>
  <si>
    <t>22706118</t>
  </si>
  <si>
    <t>陈佳乐</t>
  </si>
  <si>
    <t>22706126</t>
  </si>
  <si>
    <t>李艳琪</t>
  </si>
  <si>
    <t>22706133</t>
  </si>
  <si>
    <t>王莹</t>
  </si>
  <si>
    <t>22706136</t>
  </si>
  <si>
    <t>张雨晴</t>
  </si>
  <si>
    <t>22706139</t>
  </si>
  <si>
    <t>丁飞龙</t>
  </si>
  <si>
    <t>23706113</t>
  </si>
  <si>
    <t>张望</t>
  </si>
  <si>
    <t>数字媒体艺术设计231</t>
  </si>
  <si>
    <t>23706118</t>
  </si>
  <si>
    <t>高国亮</t>
  </si>
  <si>
    <t>23707109</t>
  </si>
  <si>
    <t>张悦</t>
  </si>
  <si>
    <t>23707110</t>
  </si>
  <si>
    <t>王军</t>
  </si>
  <si>
    <t>23707113</t>
  </si>
  <si>
    <t>何海婷</t>
  </si>
  <si>
    <t>23707117</t>
  </si>
  <si>
    <t>程星语</t>
  </si>
  <si>
    <t>23707118</t>
  </si>
  <si>
    <t>杨冰清</t>
  </si>
  <si>
    <t>23707122</t>
  </si>
  <si>
    <t>冯萍萍</t>
  </si>
  <si>
    <t>23707132</t>
  </si>
  <si>
    <t>蔡妙雨</t>
  </si>
  <si>
    <t>23707133</t>
  </si>
  <si>
    <t>余嘉琦</t>
  </si>
  <si>
    <t>22707113</t>
  </si>
  <si>
    <t>林籽杨</t>
  </si>
  <si>
    <t>艺术设计221</t>
  </si>
  <si>
    <t>22707138</t>
  </si>
  <si>
    <t>张心悦</t>
  </si>
  <si>
    <t>22707141</t>
  </si>
  <si>
    <t>王子荐</t>
  </si>
  <si>
    <t>23707128</t>
  </si>
  <si>
    <t>张明诗</t>
  </si>
  <si>
    <t>艺术设计231</t>
  </si>
  <si>
    <t>23708104</t>
  </si>
  <si>
    <t>顾秀云</t>
  </si>
  <si>
    <t>23708106</t>
  </si>
  <si>
    <t>胡明静</t>
  </si>
  <si>
    <t>23708118</t>
  </si>
  <si>
    <t>杨宝仪</t>
  </si>
  <si>
    <t>23708207</t>
  </si>
  <si>
    <t>陈梦萍</t>
  </si>
  <si>
    <t>艺术设计232</t>
  </si>
  <si>
    <t>23708210</t>
  </si>
  <si>
    <t>梁菡</t>
  </si>
  <si>
    <t>23708214</t>
  </si>
  <si>
    <t>朱雨萌</t>
  </si>
  <si>
    <t>23708225</t>
  </si>
  <si>
    <t>曹静蕊</t>
  </si>
  <si>
    <t>23708234</t>
  </si>
  <si>
    <t>张怡君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</si>
</sst>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"/>
  <sheetViews>
    <sheetView zoomScale="160" zoomScaleNormal="160" workbookViewId="0">
      <selection activeCell="I25" sqref="I25"/>
    </sheetView>
  </sheetViews>
  <sheetFormatPr defaultColWidth="9" defaultRowHeight="13.5" outlineLevelCol="6"/>
  <cols>
    <col min="1" max="1" width="5.375" style="2" customWidth="1"/>
    <col min="2" max="2" width="9.375" style="2" customWidth="1"/>
    <col min="3" max="3" width="7" style="2" customWidth="1"/>
    <col min="4" max="4" width="19.125" style="2" customWidth="1"/>
    <col min="5" max="5" width="24.625" style="2" customWidth="1"/>
    <col min="6" max="6" width="11.5" style="2" customWidth="1"/>
    <col min="7" max="7" width="9.375" style="2" customWidth="1"/>
  </cols>
  <sheetData>
    <row r="1" s="1" customFormat="1" ht="14.25" spans="1:7">
      <c r="A1" s="3" t="s">
        <v>0</v>
      </c>
      <c r="B1" s="3"/>
      <c r="C1" s="3"/>
      <c r="D1" s="3"/>
      <c r="E1" s="3"/>
      <c r="F1" s="3"/>
      <c r="G1" s="3"/>
    </row>
    <row r="2" s="1" customFormat="1" ht="15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pans="1:7">
      <c r="A3" s="6">
        <f>SUBTOTAL(3,$D$2:D3)-1</f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spans="1:7">
      <c r="A4" s="6">
        <f>SUBTOTAL(3,$D$2:D4)-1</f>
        <v>2</v>
      </c>
      <c r="B4" s="8" t="s">
        <v>14</v>
      </c>
      <c r="C4" s="8" t="s">
        <v>15</v>
      </c>
      <c r="D4" s="8" t="s">
        <v>10</v>
      </c>
      <c r="E4" s="8" t="s">
        <v>16</v>
      </c>
      <c r="F4" s="8" t="s">
        <v>12</v>
      </c>
      <c r="G4" s="8" t="s">
        <v>17</v>
      </c>
    </row>
    <row r="5" spans="1:7">
      <c r="A5" s="6">
        <f>SUBTOTAL(3,$D$2:D5)-1</f>
        <v>3</v>
      </c>
      <c r="B5" s="8" t="s">
        <v>18</v>
      </c>
      <c r="C5" s="8" t="s">
        <v>19</v>
      </c>
      <c r="D5" s="8" t="s">
        <v>10</v>
      </c>
      <c r="E5" s="8" t="s">
        <v>16</v>
      </c>
      <c r="F5" s="8" t="s">
        <v>12</v>
      </c>
      <c r="G5" s="8" t="s">
        <v>20</v>
      </c>
    </row>
    <row r="6" spans="1:7">
      <c r="A6" s="6">
        <f>SUBTOTAL(3,$D$2:D6)-1</f>
        <v>4</v>
      </c>
      <c r="B6" s="8" t="s">
        <v>21</v>
      </c>
      <c r="C6" s="8" t="s">
        <v>22</v>
      </c>
      <c r="D6" s="8" t="s">
        <v>23</v>
      </c>
      <c r="E6" s="8" t="s">
        <v>24</v>
      </c>
      <c r="F6" s="8" t="s">
        <v>12</v>
      </c>
      <c r="G6" s="8" t="s">
        <v>13</v>
      </c>
    </row>
    <row r="7" spans="1:7">
      <c r="A7" s="6">
        <f>SUBTOTAL(3,$D$2:D7)-1</f>
        <v>5</v>
      </c>
      <c r="B7" s="8" t="s">
        <v>25</v>
      </c>
      <c r="C7" s="8" t="s">
        <v>26</v>
      </c>
      <c r="D7" s="8" t="s">
        <v>23</v>
      </c>
      <c r="E7" s="8" t="s">
        <v>24</v>
      </c>
      <c r="F7" s="8" t="s">
        <v>12</v>
      </c>
      <c r="G7" s="8" t="s">
        <v>17</v>
      </c>
    </row>
    <row r="8" spans="1:7">
      <c r="A8" s="6">
        <f>SUBTOTAL(3,$D$2:D8)-1</f>
        <v>6</v>
      </c>
      <c r="B8" s="8" t="s">
        <v>27</v>
      </c>
      <c r="C8" s="8" t="s">
        <v>28</v>
      </c>
      <c r="D8" s="8" t="s">
        <v>23</v>
      </c>
      <c r="E8" s="8" t="s">
        <v>29</v>
      </c>
      <c r="F8" s="8" t="s">
        <v>12</v>
      </c>
      <c r="G8" s="8" t="s">
        <v>20</v>
      </c>
    </row>
    <row r="9" spans="1:7">
      <c r="A9" s="6">
        <f>SUBTOTAL(3,$D$2:D9)-1</f>
        <v>7</v>
      </c>
      <c r="B9" s="8" t="s">
        <v>30</v>
      </c>
      <c r="C9" s="8" t="s">
        <v>31</v>
      </c>
      <c r="D9" s="8" t="s">
        <v>32</v>
      </c>
      <c r="E9" s="8" t="s">
        <v>33</v>
      </c>
      <c r="F9" s="8" t="s">
        <v>12</v>
      </c>
      <c r="G9" s="8" t="s">
        <v>13</v>
      </c>
    </row>
    <row r="10" spans="1:7">
      <c r="A10" s="6">
        <f>SUBTOTAL(3,$D$2:D10)-1</f>
        <v>8</v>
      </c>
      <c r="B10" s="8" t="s">
        <v>34</v>
      </c>
      <c r="C10" s="8" t="s">
        <v>35</v>
      </c>
      <c r="D10" s="8" t="s">
        <v>32</v>
      </c>
      <c r="E10" s="8" t="s">
        <v>36</v>
      </c>
      <c r="F10" s="8" t="s">
        <v>12</v>
      </c>
      <c r="G10" s="8" t="s">
        <v>17</v>
      </c>
    </row>
    <row r="11" spans="1:7">
      <c r="A11" s="6">
        <f>SUBTOTAL(3,$D$2:D11)-1</f>
        <v>9</v>
      </c>
      <c r="B11" s="8" t="s">
        <v>37</v>
      </c>
      <c r="C11" s="8" t="s">
        <v>38</v>
      </c>
      <c r="D11" s="8" t="s">
        <v>32</v>
      </c>
      <c r="E11" s="8" t="s">
        <v>39</v>
      </c>
      <c r="F11" s="8" t="s">
        <v>12</v>
      </c>
      <c r="G11" s="8" t="s">
        <v>20</v>
      </c>
    </row>
    <row r="12" spans="1:7">
      <c r="A12" s="6">
        <f>SUBTOTAL(3,$D$2:D12)-1</f>
        <v>10</v>
      </c>
      <c r="B12" s="8" t="s">
        <v>40</v>
      </c>
      <c r="C12" s="8" t="s">
        <v>41</v>
      </c>
      <c r="D12" s="8" t="s">
        <v>42</v>
      </c>
      <c r="E12" s="8" t="s">
        <v>43</v>
      </c>
      <c r="F12" s="8" t="s">
        <v>12</v>
      </c>
      <c r="G12" s="8" t="s">
        <v>17</v>
      </c>
    </row>
    <row r="13" spans="1:7">
      <c r="A13" s="6">
        <f>SUBTOTAL(3,$D$2:D13)-1</f>
        <v>11</v>
      </c>
      <c r="B13" s="8" t="s">
        <v>44</v>
      </c>
      <c r="C13" s="8" t="s">
        <v>45</v>
      </c>
      <c r="D13" s="8" t="s">
        <v>42</v>
      </c>
      <c r="E13" s="8" t="s">
        <v>46</v>
      </c>
      <c r="F13" s="8" t="s">
        <v>12</v>
      </c>
      <c r="G13" s="8" t="s">
        <v>20</v>
      </c>
    </row>
    <row r="14" spans="1:7">
      <c r="A14" s="6">
        <f>SUBTOTAL(3,$D$2:D14)-1</f>
        <v>12</v>
      </c>
      <c r="B14" s="8" t="s">
        <v>47</v>
      </c>
      <c r="C14" s="8" t="s">
        <v>48</v>
      </c>
      <c r="D14" s="8" t="s">
        <v>49</v>
      </c>
      <c r="E14" s="8" t="s">
        <v>50</v>
      </c>
      <c r="F14" s="8" t="s">
        <v>12</v>
      </c>
      <c r="G14" s="8" t="s">
        <v>51</v>
      </c>
    </row>
    <row r="15" spans="1:7">
      <c r="A15" s="6">
        <f>SUBTOTAL(3,$D$2:D15)-1</f>
        <v>13</v>
      </c>
      <c r="B15" s="8" t="s">
        <v>52</v>
      </c>
      <c r="C15" s="8" t="s">
        <v>53</v>
      </c>
      <c r="D15" s="8" t="s">
        <v>49</v>
      </c>
      <c r="E15" s="8" t="s">
        <v>50</v>
      </c>
      <c r="F15" s="8" t="s">
        <v>12</v>
      </c>
      <c r="G15" s="8" t="s">
        <v>13</v>
      </c>
    </row>
    <row r="16" spans="1:7">
      <c r="A16" s="6">
        <f>SUBTOTAL(3,$D$2:D16)-1</f>
        <v>14</v>
      </c>
      <c r="B16" s="8" t="s">
        <v>54</v>
      </c>
      <c r="C16" s="8" t="s">
        <v>55</v>
      </c>
      <c r="D16" s="8" t="s">
        <v>49</v>
      </c>
      <c r="E16" s="8" t="s">
        <v>56</v>
      </c>
      <c r="F16" s="8" t="s">
        <v>12</v>
      </c>
      <c r="G16" s="8" t="s">
        <v>17</v>
      </c>
    </row>
    <row r="17" spans="1:7">
      <c r="A17" s="6">
        <f>SUBTOTAL(3,$D$2:D17)-1</f>
        <v>15</v>
      </c>
      <c r="B17" s="8" t="s">
        <v>57</v>
      </c>
      <c r="C17" s="8" t="s">
        <v>58</v>
      </c>
      <c r="D17" s="8" t="s">
        <v>49</v>
      </c>
      <c r="E17" s="8" t="s">
        <v>56</v>
      </c>
      <c r="F17" s="8" t="s">
        <v>12</v>
      </c>
      <c r="G17" s="8" t="s">
        <v>20</v>
      </c>
    </row>
    <row r="18" spans="1:7">
      <c r="A18" s="6">
        <f>SUBTOTAL(3,$D$2:D18)-1</f>
        <v>16</v>
      </c>
      <c r="B18" s="8" t="s">
        <v>59</v>
      </c>
      <c r="C18" s="8" t="s">
        <v>60</v>
      </c>
      <c r="D18" s="8" t="s">
        <v>61</v>
      </c>
      <c r="E18" s="8" t="s">
        <v>62</v>
      </c>
      <c r="F18" s="8" t="s">
        <v>12</v>
      </c>
      <c r="G18" s="8" t="s">
        <v>13</v>
      </c>
    </row>
    <row r="19" ht="14" customHeight="1" spans="1:7">
      <c r="A19" s="6">
        <f>SUBTOTAL(3,$D$2:D19)-1</f>
        <v>17</v>
      </c>
      <c r="B19" s="8" t="s">
        <v>63</v>
      </c>
      <c r="C19" s="8" t="s">
        <v>64</v>
      </c>
      <c r="D19" s="8" t="s">
        <v>61</v>
      </c>
      <c r="E19" s="8" t="s">
        <v>65</v>
      </c>
      <c r="F19" s="8" t="s">
        <v>12</v>
      </c>
      <c r="G19" s="8" t="s">
        <v>17</v>
      </c>
    </row>
    <row r="20" spans="1:7">
      <c r="A20" s="6">
        <f>SUBTOTAL(3,$D$2:D20)-1</f>
        <v>18</v>
      </c>
      <c r="B20" s="8" t="s">
        <v>66</v>
      </c>
      <c r="C20" s="8" t="s">
        <v>67</v>
      </c>
      <c r="D20" s="8" t="s">
        <v>61</v>
      </c>
      <c r="E20" s="8" t="s">
        <v>68</v>
      </c>
      <c r="F20" s="8" t="s">
        <v>12</v>
      </c>
      <c r="G20" s="8" t="s">
        <v>20</v>
      </c>
    </row>
    <row r="21" spans="1:7">
      <c r="A21" s="6">
        <f>SUBTOTAL(3,$D$2:D21)-1</f>
        <v>19</v>
      </c>
      <c r="B21" s="8" t="s">
        <v>69</v>
      </c>
      <c r="C21" s="8" t="s">
        <v>70</v>
      </c>
      <c r="D21" s="8" t="s">
        <v>71</v>
      </c>
      <c r="E21" s="8" t="s">
        <v>72</v>
      </c>
      <c r="F21" s="8" t="s">
        <v>12</v>
      </c>
      <c r="G21" s="8" t="s">
        <v>13</v>
      </c>
    </row>
    <row r="22" spans="1:7">
      <c r="A22" s="6">
        <f>SUBTOTAL(3,$D$2:D22)-1</f>
        <v>20</v>
      </c>
      <c r="B22" s="8" t="s">
        <v>73</v>
      </c>
      <c r="C22" s="8" t="s">
        <v>74</v>
      </c>
      <c r="D22" s="8" t="s">
        <v>71</v>
      </c>
      <c r="E22" s="8" t="s">
        <v>75</v>
      </c>
      <c r="F22" s="8" t="s">
        <v>12</v>
      </c>
      <c r="G22" s="8" t="s">
        <v>17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257"/>
  <sheetViews>
    <sheetView tabSelected="1" zoomScale="145" zoomScaleNormal="145" workbookViewId="0">
      <selection activeCell="H186" sqref="H186"/>
    </sheetView>
  </sheetViews>
  <sheetFormatPr defaultColWidth="9" defaultRowHeight="13.5" outlineLevelCol="6"/>
  <cols>
    <col min="1" max="1" width="5.375" style="2" customWidth="1"/>
    <col min="2" max="2" width="10.375" style="2" customWidth="1"/>
    <col min="3" max="3" width="8.875" style="2" customWidth="1"/>
    <col min="4" max="4" width="19.125" style="2" customWidth="1"/>
    <col min="5" max="5" width="24.625" style="2" customWidth="1"/>
    <col min="6" max="6" width="11.5" style="2" customWidth="1"/>
    <col min="7" max="7" width="9.375" style="2" customWidth="1"/>
  </cols>
  <sheetData>
    <row r="1" s="1" customFormat="1" ht="14.25" spans="1:7">
      <c r="A1" s="3" t="s">
        <v>76</v>
      </c>
      <c r="B1" s="3"/>
      <c r="C1" s="3"/>
      <c r="D1" s="3"/>
      <c r="E1" s="3"/>
      <c r="F1" s="3"/>
      <c r="G1" s="3"/>
    </row>
    <row r="2" s="1" customFormat="1" ht="15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pans="1:7">
      <c r="A3" s="6">
        <f>SUBTOTAL(3,$D$2:D3)-1</f>
        <v>1</v>
      </c>
      <c r="B3" s="7" t="s">
        <v>77</v>
      </c>
      <c r="C3" s="7" t="s">
        <v>78</v>
      </c>
      <c r="D3" s="7" t="s">
        <v>10</v>
      </c>
      <c r="E3" s="7" t="s">
        <v>79</v>
      </c>
      <c r="F3" s="7" t="s">
        <v>80</v>
      </c>
      <c r="G3" s="7" t="s">
        <v>81</v>
      </c>
    </row>
    <row r="4" spans="1:7">
      <c r="A4" s="6">
        <f>SUBTOTAL(3,$D$2:D4)-1</f>
        <v>2</v>
      </c>
      <c r="B4" s="7" t="s">
        <v>82</v>
      </c>
      <c r="C4" s="7" t="s">
        <v>83</v>
      </c>
      <c r="D4" s="7" t="s">
        <v>10</v>
      </c>
      <c r="E4" s="7" t="s">
        <v>79</v>
      </c>
      <c r="F4" s="7" t="s">
        <v>80</v>
      </c>
      <c r="G4" s="7" t="s">
        <v>81</v>
      </c>
    </row>
    <row r="5" spans="1:7">
      <c r="A5" s="6">
        <f>SUBTOTAL(3,$D$2:D5)-1</f>
        <v>3</v>
      </c>
      <c r="B5" s="7" t="s">
        <v>84</v>
      </c>
      <c r="C5" s="7" t="s">
        <v>85</v>
      </c>
      <c r="D5" s="7" t="s">
        <v>10</v>
      </c>
      <c r="E5" s="7" t="s">
        <v>86</v>
      </c>
      <c r="F5" s="7" t="s">
        <v>80</v>
      </c>
      <c r="G5" s="7" t="s">
        <v>87</v>
      </c>
    </row>
    <row r="6" spans="1:7">
      <c r="A6" s="6">
        <f>SUBTOTAL(3,$D$2:D6)-1</f>
        <v>4</v>
      </c>
      <c r="B6" s="7" t="s">
        <v>88</v>
      </c>
      <c r="C6" s="7" t="s">
        <v>89</v>
      </c>
      <c r="D6" s="7" t="s">
        <v>10</v>
      </c>
      <c r="E6" s="7" t="s">
        <v>86</v>
      </c>
      <c r="F6" s="7" t="s">
        <v>80</v>
      </c>
      <c r="G6" s="7" t="s">
        <v>90</v>
      </c>
    </row>
    <row r="7" spans="1:7">
      <c r="A7" s="6">
        <f>SUBTOTAL(3,$D$2:D7)-1</f>
        <v>5</v>
      </c>
      <c r="B7" s="7" t="s">
        <v>91</v>
      </c>
      <c r="C7" s="7" t="s">
        <v>92</v>
      </c>
      <c r="D7" s="7" t="s">
        <v>10</v>
      </c>
      <c r="E7" s="7" t="s">
        <v>93</v>
      </c>
      <c r="F7" s="7" t="s">
        <v>80</v>
      </c>
      <c r="G7" s="7" t="s">
        <v>87</v>
      </c>
    </row>
    <row r="8" spans="1:7">
      <c r="A8" s="6">
        <f>SUBTOTAL(3,$D$2:D8)-1</f>
        <v>6</v>
      </c>
      <c r="B8" s="7" t="s">
        <v>94</v>
      </c>
      <c r="C8" s="7" t="s">
        <v>95</v>
      </c>
      <c r="D8" s="7" t="s">
        <v>10</v>
      </c>
      <c r="E8" s="7" t="s">
        <v>93</v>
      </c>
      <c r="F8" s="7" t="s">
        <v>80</v>
      </c>
      <c r="G8" s="7" t="s">
        <v>87</v>
      </c>
    </row>
    <row r="9" spans="1:7">
      <c r="A9" s="6">
        <f>SUBTOTAL(3,$D$2:D9)-1</f>
        <v>7</v>
      </c>
      <c r="B9" s="7" t="s">
        <v>96</v>
      </c>
      <c r="C9" s="7" t="s">
        <v>97</v>
      </c>
      <c r="D9" s="7" t="s">
        <v>10</v>
      </c>
      <c r="E9" s="7" t="s">
        <v>93</v>
      </c>
      <c r="F9" s="7" t="s">
        <v>80</v>
      </c>
      <c r="G9" s="7" t="s">
        <v>87</v>
      </c>
    </row>
    <row r="10" spans="1:7">
      <c r="A10" s="6">
        <f>SUBTOTAL(3,$D$2:D10)-1</f>
        <v>8</v>
      </c>
      <c r="B10" s="7" t="s">
        <v>98</v>
      </c>
      <c r="C10" s="7" t="s">
        <v>99</v>
      </c>
      <c r="D10" s="7" t="s">
        <v>10</v>
      </c>
      <c r="E10" s="7" t="s">
        <v>93</v>
      </c>
      <c r="F10" s="7" t="s">
        <v>80</v>
      </c>
      <c r="G10" s="7" t="s">
        <v>87</v>
      </c>
    </row>
    <row r="11" spans="1:7">
      <c r="A11" s="6">
        <f>SUBTOTAL(3,$D$2:D11)-1</f>
        <v>9</v>
      </c>
      <c r="B11" s="7" t="s">
        <v>100</v>
      </c>
      <c r="C11" s="7" t="s">
        <v>101</v>
      </c>
      <c r="D11" s="7" t="s">
        <v>10</v>
      </c>
      <c r="E11" s="7" t="s">
        <v>93</v>
      </c>
      <c r="F11" s="7" t="s">
        <v>80</v>
      </c>
      <c r="G11" s="7" t="s">
        <v>87</v>
      </c>
    </row>
    <row r="12" spans="1:7">
      <c r="A12" s="6">
        <f>SUBTOTAL(3,$D$2:D12)-1</f>
        <v>10</v>
      </c>
      <c r="B12" s="7" t="s">
        <v>102</v>
      </c>
      <c r="C12" s="7" t="s">
        <v>103</v>
      </c>
      <c r="D12" s="7" t="s">
        <v>10</v>
      </c>
      <c r="E12" s="7" t="s">
        <v>104</v>
      </c>
      <c r="F12" s="7" t="s">
        <v>80</v>
      </c>
      <c r="G12" s="7" t="s">
        <v>87</v>
      </c>
    </row>
    <row r="13" spans="1:7">
      <c r="A13" s="6">
        <f>SUBTOTAL(3,$D$2:D13)-1</f>
        <v>11</v>
      </c>
      <c r="B13" s="7" t="s">
        <v>105</v>
      </c>
      <c r="C13" s="7" t="s">
        <v>106</v>
      </c>
      <c r="D13" s="7" t="s">
        <v>10</v>
      </c>
      <c r="E13" s="7" t="s">
        <v>104</v>
      </c>
      <c r="F13" s="7" t="s">
        <v>80</v>
      </c>
      <c r="G13" s="7" t="s">
        <v>87</v>
      </c>
    </row>
    <row r="14" spans="1:7">
      <c r="A14" s="6">
        <f>SUBTOTAL(3,$D$2:D14)-1</f>
        <v>12</v>
      </c>
      <c r="B14" s="7" t="s">
        <v>107</v>
      </c>
      <c r="C14" s="7" t="s">
        <v>108</v>
      </c>
      <c r="D14" s="7" t="s">
        <v>10</v>
      </c>
      <c r="E14" s="7" t="s">
        <v>104</v>
      </c>
      <c r="F14" s="7" t="s">
        <v>80</v>
      </c>
      <c r="G14" s="7" t="s">
        <v>87</v>
      </c>
    </row>
    <row r="15" spans="1:7">
      <c r="A15" s="6">
        <f>SUBTOTAL(3,$D$2:D15)-1</f>
        <v>13</v>
      </c>
      <c r="B15" s="7" t="s">
        <v>109</v>
      </c>
      <c r="C15" s="7" t="s">
        <v>110</v>
      </c>
      <c r="D15" s="7" t="s">
        <v>10</v>
      </c>
      <c r="E15" s="7" t="s">
        <v>104</v>
      </c>
      <c r="F15" s="7" t="s">
        <v>80</v>
      </c>
      <c r="G15" s="7" t="s">
        <v>87</v>
      </c>
    </row>
    <row r="16" spans="1:7">
      <c r="A16" s="6">
        <f>SUBTOTAL(3,$D$2:D16)-1</f>
        <v>14</v>
      </c>
      <c r="B16" s="7" t="s">
        <v>111</v>
      </c>
      <c r="C16" s="7" t="s">
        <v>112</v>
      </c>
      <c r="D16" s="7" t="s">
        <v>10</v>
      </c>
      <c r="E16" s="7" t="s">
        <v>104</v>
      </c>
      <c r="F16" s="7" t="s">
        <v>80</v>
      </c>
      <c r="G16" s="7" t="s">
        <v>87</v>
      </c>
    </row>
    <row r="17" spans="1:7">
      <c r="A17" s="6">
        <f>SUBTOTAL(3,$D$2:D17)-1</f>
        <v>15</v>
      </c>
      <c r="B17" s="7" t="s">
        <v>113</v>
      </c>
      <c r="C17" s="7" t="s">
        <v>114</v>
      </c>
      <c r="D17" s="7" t="s">
        <v>10</v>
      </c>
      <c r="E17" s="7" t="s">
        <v>104</v>
      </c>
      <c r="F17" s="7" t="s">
        <v>80</v>
      </c>
      <c r="G17" s="7" t="s">
        <v>87</v>
      </c>
    </row>
    <row r="18" spans="1:7">
      <c r="A18" s="6">
        <f>SUBTOTAL(3,$D$2:D18)-1</f>
        <v>16</v>
      </c>
      <c r="B18" s="7" t="s">
        <v>115</v>
      </c>
      <c r="C18" s="7" t="s">
        <v>116</v>
      </c>
      <c r="D18" s="7" t="s">
        <v>10</v>
      </c>
      <c r="E18" s="7" t="s">
        <v>104</v>
      </c>
      <c r="F18" s="7" t="s">
        <v>80</v>
      </c>
      <c r="G18" s="7" t="s">
        <v>87</v>
      </c>
    </row>
    <row r="19" spans="1:7">
      <c r="A19" s="6">
        <f>SUBTOTAL(3,$D$2:D19)-1</f>
        <v>17</v>
      </c>
      <c r="B19" s="7" t="s">
        <v>117</v>
      </c>
      <c r="C19" s="7" t="s">
        <v>118</v>
      </c>
      <c r="D19" s="7" t="s">
        <v>10</v>
      </c>
      <c r="E19" s="7" t="s">
        <v>104</v>
      </c>
      <c r="F19" s="7" t="s">
        <v>80</v>
      </c>
      <c r="G19" s="7" t="s">
        <v>87</v>
      </c>
    </row>
    <row r="20" spans="1:7">
      <c r="A20" s="6">
        <f>SUBTOTAL(3,$D$2:D20)-1</f>
        <v>18</v>
      </c>
      <c r="B20" s="7" t="s">
        <v>119</v>
      </c>
      <c r="C20" s="7" t="s">
        <v>120</v>
      </c>
      <c r="D20" s="7" t="s">
        <v>10</v>
      </c>
      <c r="E20" s="7" t="s">
        <v>104</v>
      </c>
      <c r="F20" s="7" t="s">
        <v>80</v>
      </c>
      <c r="G20" s="7" t="s">
        <v>87</v>
      </c>
    </row>
    <row r="21" spans="1:7">
      <c r="A21" s="6">
        <f>SUBTOTAL(3,$D$2:D21)-1</f>
        <v>19</v>
      </c>
      <c r="B21" s="7" t="s">
        <v>121</v>
      </c>
      <c r="C21" s="7" t="s">
        <v>122</v>
      </c>
      <c r="D21" s="7" t="s">
        <v>10</v>
      </c>
      <c r="E21" s="7" t="s">
        <v>104</v>
      </c>
      <c r="F21" s="7" t="s">
        <v>80</v>
      </c>
      <c r="G21" s="7" t="s">
        <v>87</v>
      </c>
    </row>
    <row r="22" spans="1:7">
      <c r="A22" s="6">
        <f>SUBTOTAL(3,$D$2:D22)-1</f>
        <v>20</v>
      </c>
      <c r="B22" s="7" t="s">
        <v>123</v>
      </c>
      <c r="C22" s="7" t="s">
        <v>124</v>
      </c>
      <c r="D22" s="7" t="s">
        <v>10</v>
      </c>
      <c r="E22" s="7" t="s">
        <v>104</v>
      </c>
      <c r="F22" s="7" t="s">
        <v>80</v>
      </c>
      <c r="G22" s="7" t="s">
        <v>87</v>
      </c>
    </row>
    <row r="23" spans="1:7">
      <c r="A23" s="6">
        <f>SUBTOTAL(3,$D$2:D23)-1</f>
        <v>21</v>
      </c>
      <c r="B23" s="7" t="s">
        <v>125</v>
      </c>
      <c r="C23" s="7" t="s">
        <v>126</v>
      </c>
      <c r="D23" s="7" t="s">
        <v>10</v>
      </c>
      <c r="E23" s="7" t="s">
        <v>104</v>
      </c>
      <c r="F23" s="7" t="s">
        <v>80</v>
      </c>
      <c r="G23" s="7" t="s">
        <v>87</v>
      </c>
    </row>
    <row r="24" spans="1:7">
      <c r="A24" s="6">
        <f>SUBTOTAL(3,$D$2:D24)-1</f>
        <v>22</v>
      </c>
      <c r="B24" s="7" t="s">
        <v>127</v>
      </c>
      <c r="C24" s="7" t="s">
        <v>128</v>
      </c>
      <c r="D24" s="7" t="s">
        <v>10</v>
      </c>
      <c r="E24" s="7" t="s">
        <v>104</v>
      </c>
      <c r="F24" s="7" t="s">
        <v>80</v>
      </c>
      <c r="G24" s="7" t="s">
        <v>87</v>
      </c>
    </row>
    <row r="25" spans="1:7">
      <c r="A25" s="6">
        <f>SUBTOTAL(3,$D$2:D25)-1</f>
        <v>23</v>
      </c>
      <c r="B25" s="7" t="s">
        <v>129</v>
      </c>
      <c r="C25" s="7" t="s">
        <v>130</v>
      </c>
      <c r="D25" s="7" t="s">
        <v>10</v>
      </c>
      <c r="E25" s="7" t="s">
        <v>104</v>
      </c>
      <c r="F25" s="7" t="s">
        <v>80</v>
      </c>
      <c r="G25" s="7" t="s">
        <v>87</v>
      </c>
    </row>
    <row r="26" spans="1:7">
      <c r="A26" s="6">
        <f>SUBTOTAL(3,$D$2:D26)-1</f>
        <v>24</v>
      </c>
      <c r="B26" s="7" t="s">
        <v>131</v>
      </c>
      <c r="C26" s="7" t="s">
        <v>132</v>
      </c>
      <c r="D26" s="7" t="s">
        <v>10</v>
      </c>
      <c r="E26" s="7" t="s">
        <v>104</v>
      </c>
      <c r="F26" s="7" t="s">
        <v>80</v>
      </c>
      <c r="G26" s="7" t="s">
        <v>87</v>
      </c>
    </row>
    <row r="27" spans="1:7">
      <c r="A27" s="6">
        <f>SUBTOTAL(3,$D$2:D27)-1</f>
        <v>25</v>
      </c>
      <c r="B27" s="7" t="s">
        <v>133</v>
      </c>
      <c r="C27" s="7" t="s">
        <v>134</v>
      </c>
      <c r="D27" s="7" t="s">
        <v>10</v>
      </c>
      <c r="E27" s="7" t="s">
        <v>104</v>
      </c>
      <c r="F27" s="7" t="s">
        <v>80</v>
      </c>
      <c r="G27" s="7" t="s">
        <v>87</v>
      </c>
    </row>
    <row r="28" spans="1:7">
      <c r="A28" s="6">
        <f>SUBTOTAL(3,$D$2:D28)-1</f>
        <v>26</v>
      </c>
      <c r="B28" s="7" t="s">
        <v>135</v>
      </c>
      <c r="C28" s="7" t="s">
        <v>136</v>
      </c>
      <c r="D28" s="7" t="s">
        <v>10</v>
      </c>
      <c r="E28" s="7" t="s">
        <v>104</v>
      </c>
      <c r="F28" s="7" t="s">
        <v>80</v>
      </c>
      <c r="G28" s="7" t="s">
        <v>87</v>
      </c>
    </row>
    <row r="29" spans="1:7">
      <c r="A29" s="6">
        <f>SUBTOTAL(3,$D$2:D29)-1</f>
        <v>27</v>
      </c>
      <c r="B29" s="7" t="s">
        <v>137</v>
      </c>
      <c r="C29" s="7" t="s">
        <v>138</v>
      </c>
      <c r="D29" s="7" t="s">
        <v>10</v>
      </c>
      <c r="E29" s="7" t="s">
        <v>104</v>
      </c>
      <c r="F29" s="7" t="s">
        <v>80</v>
      </c>
      <c r="G29" s="7" t="s">
        <v>87</v>
      </c>
    </row>
    <row r="30" spans="1:7">
      <c r="A30" s="6">
        <f>SUBTOTAL(3,$D$2:D30)-1</f>
        <v>28</v>
      </c>
      <c r="B30" s="7" t="s">
        <v>139</v>
      </c>
      <c r="C30" s="7" t="s">
        <v>140</v>
      </c>
      <c r="D30" s="7" t="s">
        <v>10</v>
      </c>
      <c r="E30" s="7" t="s">
        <v>104</v>
      </c>
      <c r="F30" s="7" t="s">
        <v>80</v>
      </c>
      <c r="G30" s="7" t="s">
        <v>87</v>
      </c>
    </row>
    <row r="31" spans="1:7">
      <c r="A31" s="6">
        <f>SUBTOTAL(3,$D$2:D31)-1</f>
        <v>29</v>
      </c>
      <c r="B31" s="7" t="s">
        <v>141</v>
      </c>
      <c r="C31" s="7" t="s">
        <v>142</v>
      </c>
      <c r="D31" s="7" t="s">
        <v>10</v>
      </c>
      <c r="E31" s="7" t="s">
        <v>104</v>
      </c>
      <c r="F31" s="7" t="s">
        <v>80</v>
      </c>
      <c r="G31" s="7" t="s">
        <v>87</v>
      </c>
    </row>
    <row r="32" spans="1:7">
      <c r="A32" s="6">
        <f>SUBTOTAL(3,$D$2:D32)-1</f>
        <v>30</v>
      </c>
      <c r="B32" s="7" t="s">
        <v>143</v>
      </c>
      <c r="C32" s="7" t="s">
        <v>144</v>
      </c>
      <c r="D32" s="7" t="s">
        <v>10</v>
      </c>
      <c r="E32" s="7" t="s">
        <v>104</v>
      </c>
      <c r="F32" s="7" t="s">
        <v>80</v>
      </c>
      <c r="G32" s="7" t="s">
        <v>87</v>
      </c>
    </row>
    <row r="33" spans="1:7">
      <c r="A33" s="6">
        <f>SUBTOTAL(3,$D$2:D33)-1</f>
        <v>31</v>
      </c>
      <c r="B33" s="7" t="s">
        <v>145</v>
      </c>
      <c r="C33" s="7" t="s">
        <v>146</v>
      </c>
      <c r="D33" s="7" t="s">
        <v>10</v>
      </c>
      <c r="E33" s="7" t="s">
        <v>104</v>
      </c>
      <c r="F33" s="7" t="s">
        <v>80</v>
      </c>
      <c r="G33" s="7" t="s">
        <v>87</v>
      </c>
    </row>
    <row r="34" spans="1:7">
      <c r="A34" s="6">
        <f>SUBTOTAL(3,$D$2:D34)-1</f>
        <v>32</v>
      </c>
      <c r="B34" s="7" t="s">
        <v>147</v>
      </c>
      <c r="C34" s="7" t="s">
        <v>148</v>
      </c>
      <c r="D34" s="7" t="s">
        <v>10</v>
      </c>
      <c r="E34" s="7" t="s">
        <v>104</v>
      </c>
      <c r="F34" s="7" t="s">
        <v>80</v>
      </c>
      <c r="G34" s="7" t="s">
        <v>87</v>
      </c>
    </row>
    <row r="35" spans="1:7">
      <c r="A35" s="6">
        <f>SUBTOTAL(3,$D$2:D35)-1</f>
        <v>33</v>
      </c>
      <c r="B35" s="7" t="s">
        <v>149</v>
      </c>
      <c r="C35" s="7" t="s">
        <v>150</v>
      </c>
      <c r="D35" s="7" t="s">
        <v>10</v>
      </c>
      <c r="E35" s="7" t="s">
        <v>104</v>
      </c>
      <c r="F35" s="7" t="s">
        <v>80</v>
      </c>
      <c r="G35" s="7" t="s">
        <v>87</v>
      </c>
    </row>
    <row r="36" spans="1:7">
      <c r="A36" s="6">
        <f>SUBTOTAL(3,$D$2:D36)-1</f>
        <v>34</v>
      </c>
      <c r="B36" s="7" t="s">
        <v>151</v>
      </c>
      <c r="C36" s="7" t="s">
        <v>152</v>
      </c>
      <c r="D36" s="7" t="s">
        <v>10</v>
      </c>
      <c r="E36" s="7" t="s">
        <v>104</v>
      </c>
      <c r="F36" s="7" t="s">
        <v>80</v>
      </c>
      <c r="G36" s="7" t="s">
        <v>87</v>
      </c>
    </row>
    <row r="37" spans="1:7">
      <c r="A37" s="6">
        <f>SUBTOTAL(3,$D$2:D37)-1</f>
        <v>35</v>
      </c>
      <c r="B37" s="7" t="s">
        <v>153</v>
      </c>
      <c r="C37" s="7" t="s">
        <v>154</v>
      </c>
      <c r="D37" s="7" t="s">
        <v>10</v>
      </c>
      <c r="E37" s="7" t="s">
        <v>104</v>
      </c>
      <c r="F37" s="7" t="s">
        <v>80</v>
      </c>
      <c r="G37" s="7" t="s">
        <v>87</v>
      </c>
    </row>
    <row r="38" spans="1:7">
      <c r="A38" s="6">
        <f>SUBTOTAL(3,$D$2:D38)-1</f>
        <v>36</v>
      </c>
      <c r="B38" s="7" t="s">
        <v>155</v>
      </c>
      <c r="C38" s="7" t="s">
        <v>156</v>
      </c>
      <c r="D38" s="7" t="s">
        <v>10</v>
      </c>
      <c r="E38" s="7" t="s">
        <v>104</v>
      </c>
      <c r="F38" s="7" t="s">
        <v>80</v>
      </c>
      <c r="G38" s="7" t="s">
        <v>87</v>
      </c>
    </row>
    <row r="39" spans="1:7">
      <c r="A39" s="6">
        <f>SUBTOTAL(3,$D$2:D39)-1</f>
        <v>37</v>
      </c>
      <c r="B39" s="7" t="s">
        <v>157</v>
      </c>
      <c r="C39" s="7" t="s">
        <v>158</v>
      </c>
      <c r="D39" s="7" t="s">
        <v>10</v>
      </c>
      <c r="E39" s="7" t="s">
        <v>104</v>
      </c>
      <c r="F39" s="7" t="s">
        <v>80</v>
      </c>
      <c r="G39" s="7" t="s">
        <v>87</v>
      </c>
    </row>
    <row r="40" spans="1:7">
      <c r="A40" s="6">
        <f>SUBTOTAL(3,$D$2:D40)-1</f>
        <v>38</v>
      </c>
      <c r="B40" s="7" t="s">
        <v>159</v>
      </c>
      <c r="C40" s="7" t="s">
        <v>160</v>
      </c>
      <c r="D40" s="7" t="s">
        <v>10</v>
      </c>
      <c r="E40" s="7" t="s">
        <v>104</v>
      </c>
      <c r="F40" s="7" t="s">
        <v>80</v>
      </c>
      <c r="G40" s="7" t="s">
        <v>87</v>
      </c>
    </row>
    <row r="41" spans="1:7">
      <c r="A41" s="6">
        <f>SUBTOTAL(3,$D$2:D41)-1</f>
        <v>39</v>
      </c>
      <c r="B41" s="7" t="s">
        <v>161</v>
      </c>
      <c r="C41" s="7" t="s">
        <v>162</v>
      </c>
      <c r="D41" s="7" t="s">
        <v>10</v>
      </c>
      <c r="E41" s="7" t="s">
        <v>163</v>
      </c>
      <c r="F41" s="7" t="s">
        <v>80</v>
      </c>
      <c r="G41" s="7" t="s">
        <v>87</v>
      </c>
    </row>
    <row r="42" spans="1:7">
      <c r="A42" s="6">
        <f>SUBTOTAL(3,$D$2:D42)-1</f>
        <v>40</v>
      </c>
      <c r="B42" s="7" t="s">
        <v>164</v>
      </c>
      <c r="C42" s="7" t="s">
        <v>165</v>
      </c>
      <c r="D42" s="7" t="s">
        <v>10</v>
      </c>
      <c r="E42" s="7" t="s">
        <v>163</v>
      </c>
      <c r="F42" s="7" t="s">
        <v>80</v>
      </c>
      <c r="G42" s="7" t="s">
        <v>87</v>
      </c>
    </row>
    <row r="43" spans="1:7">
      <c r="A43" s="6">
        <f>SUBTOTAL(3,$D$2:D43)-1</f>
        <v>41</v>
      </c>
      <c r="B43" s="7" t="s">
        <v>166</v>
      </c>
      <c r="C43" s="7" t="s">
        <v>167</v>
      </c>
      <c r="D43" s="7" t="s">
        <v>10</v>
      </c>
      <c r="E43" s="7" t="s">
        <v>163</v>
      </c>
      <c r="F43" s="7" t="s">
        <v>80</v>
      </c>
      <c r="G43" s="7" t="s">
        <v>87</v>
      </c>
    </row>
    <row r="44" spans="1:7">
      <c r="A44" s="6">
        <f>SUBTOTAL(3,$D$2:D44)-1</f>
        <v>42</v>
      </c>
      <c r="B44" s="7" t="s">
        <v>168</v>
      </c>
      <c r="C44" s="7" t="s">
        <v>169</v>
      </c>
      <c r="D44" s="7" t="s">
        <v>10</v>
      </c>
      <c r="E44" s="7" t="s">
        <v>163</v>
      </c>
      <c r="F44" s="7" t="s">
        <v>80</v>
      </c>
      <c r="G44" s="7" t="s">
        <v>87</v>
      </c>
    </row>
    <row r="45" spans="1:7">
      <c r="A45" s="6">
        <f>SUBTOTAL(3,$D$2:D45)-1</f>
        <v>43</v>
      </c>
      <c r="B45" s="7" t="s">
        <v>170</v>
      </c>
      <c r="C45" s="7" t="s">
        <v>171</v>
      </c>
      <c r="D45" s="7" t="s">
        <v>10</v>
      </c>
      <c r="E45" s="7" t="s">
        <v>163</v>
      </c>
      <c r="F45" s="7" t="s">
        <v>80</v>
      </c>
      <c r="G45" s="7" t="s">
        <v>87</v>
      </c>
    </row>
    <row r="46" spans="1:7">
      <c r="A46" s="6">
        <f>SUBTOTAL(3,$D$2:D46)-1</f>
        <v>44</v>
      </c>
      <c r="B46" s="7" t="s">
        <v>172</v>
      </c>
      <c r="C46" s="7" t="s">
        <v>173</v>
      </c>
      <c r="D46" s="7" t="s">
        <v>10</v>
      </c>
      <c r="E46" s="7" t="s">
        <v>163</v>
      </c>
      <c r="F46" s="7" t="s">
        <v>80</v>
      </c>
      <c r="G46" s="7" t="s">
        <v>87</v>
      </c>
    </row>
    <row r="47" spans="1:7">
      <c r="A47" s="6">
        <f>SUBTOTAL(3,$D$2:D47)-1</f>
        <v>45</v>
      </c>
      <c r="B47" s="7" t="s">
        <v>174</v>
      </c>
      <c r="C47" s="7" t="s">
        <v>175</v>
      </c>
      <c r="D47" s="7" t="s">
        <v>10</v>
      </c>
      <c r="E47" s="7" t="s">
        <v>163</v>
      </c>
      <c r="F47" s="7" t="s">
        <v>80</v>
      </c>
      <c r="G47" s="7" t="s">
        <v>87</v>
      </c>
    </row>
    <row r="48" spans="1:7">
      <c r="A48" s="6">
        <f>SUBTOTAL(3,$D$2:D48)-1</f>
        <v>46</v>
      </c>
      <c r="B48" s="7" t="s">
        <v>176</v>
      </c>
      <c r="C48" s="7" t="s">
        <v>177</v>
      </c>
      <c r="D48" s="7" t="s">
        <v>10</v>
      </c>
      <c r="E48" s="7" t="s">
        <v>163</v>
      </c>
      <c r="F48" s="7" t="s">
        <v>80</v>
      </c>
      <c r="G48" s="7" t="s">
        <v>81</v>
      </c>
    </row>
    <row r="49" spans="1:7">
      <c r="A49" s="6">
        <f>SUBTOTAL(3,$D$2:D49)-1</f>
        <v>47</v>
      </c>
      <c r="B49" s="7" t="s">
        <v>176</v>
      </c>
      <c r="C49" s="7" t="s">
        <v>177</v>
      </c>
      <c r="D49" s="7" t="s">
        <v>10</v>
      </c>
      <c r="E49" s="7" t="s">
        <v>163</v>
      </c>
      <c r="F49" s="7" t="s">
        <v>80</v>
      </c>
      <c r="G49" s="7" t="s">
        <v>87</v>
      </c>
    </row>
    <row r="50" spans="1:7">
      <c r="A50" s="6">
        <f>SUBTOTAL(3,$D$2:D50)-1</f>
        <v>48</v>
      </c>
      <c r="B50" s="7" t="s">
        <v>178</v>
      </c>
      <c r="C50" s="7" t="s">
        <v>179</v>
      </c>
      <c r="D50" s="7" t="s">
        <v>10</v>
      </c>
      <c r="E50" s="7" t="s">
        <v>163</v>
      </c>
      <c r="F50" s="7" t="s">
        <v>80</v>
      </c>
      <c r="G50" s="7" t="s">
        <v>87</v>
      </c>
    </row>
    <row r="51" spans="1:7">
      <c r="A51" s="6">
        <f>SUBTOTAL(3,$D$2:D51)-1</f>
        <v>49</v>
      </c>
      <c r="B51" s="7" t="s">
        <v>180</v>
      </c>
      <c r="C51" s="7" t="s">
        <v>181</v>
      </c>
      <c r="D51" s="7" t="s">
        <v>10</v>
      </c>
      <c r="E51" s="7" t="s">
        <v>163</v>
      </c>
      <c r="F51" s="7" t="s">
        <v>80</v>
      </c>
      <c r="G51" s="7" t="s">
        <v>87</v>
      </c>
    </row>
    <row r="52" spans="1:7">
      <c r="A52" s="6">
        <f>SUBTOTAL(3,$D$2:D52)-1</f>
        <v>50</v>
      </c>
      <c r="B52" s="7" t="s">
        <v>182</v>
      </c>
      <c r="C52" s="7" t="s">
        <v>183</v>
      </c>
      <c r="D52" s="7" t="s">
        <v>10</v>
      </c>
      <c r="E52" s="7" t="s">
        <v>163</v>
      </c>
      <c r="F52" s="7" t="s">
        <v>80</v>
      </c>
      <c r="G52" s="7" t="s">
        <v>87</v>
      </c>
    </row>
    <row r="53" spans="1:7">
      <c r="A53" s="6">
        <f>SUBTOTAL(3,$D$2:D53)-1</f>
        <v>51</v>
      </c>
      <c r="B53" s="7" t="s">
        <v>184</v>
      </c>
      <c r="C53" s="7" t="s">
        <v>185</v>
      </c>
      <c r="D53" s="7" t="s">
        <v>10</v>
      </c>
      <c r="E53" s="7" t="s">
        <v>163</v>
      </c>
      <c r="F53" s="7" t="s">
        <v>80</v>
      </c>
      <c r="G53" s="7" t="s">
        <v>87</v>
      </c>
    </row>
    <row r="54" spans="1:7">
      <c r="A54" s="6">
        <f>SUBTOTAL(3,$D$2:D54)-1</f>
        <v>52</v>
      </c>
      <c r="B54" s="7" t="s">
        <v>186</v>
      </c>
      <c r="C54" s="7" t="s">
        <v>187</v>
      </c>
      <c r="D54" s="7" t="s">
        <v>10</v>
      </c>
      <c r="E54" s="7" t="s">
        <v>11</v>
      </c>
      <c r="F54" s="7" t="s">
        <v>80</v>
      </c>
      <c r="G54" s="7" t="s">
        <v>87</v>
      </c>
    </row>
    <row r="55" spans="1:7">
      <c r="A55" s="6">
        <f>SUBTOTAL(3,$D$2:D55)-1</f>
        <v>53</v>
      </c>
      <c r="B55" s="7" t="s">
        <v>188</v>
      </c>
      <c r="C55" s="7" t="s">
        <v>189</v>
      </c>
      <c r="D55" s="7" t="s">
        <v>10</v>
      </c>
      <c r="E55" s="7" t="s">
        <v>11</v>
      </c>
      <c r="F55" s="7" t="s">
        <v>80</v>
      </c>
      <c r="G55" s="7" t="s">
        <v>87</v>
      </c>
    </row>
    <row r="56" spans="1:7">
      <c r="A56" s="6">
        <f>SUBTOTAL(3,$D$2:D56)-1</f>
        <v>54</v>
      </c>
      <c r="B56" s="7" t="s">
        <v>190</v>
      </c>
      <c r="C56" s="7" t="s">
        <v>191</v>
      </c>
      <c r="D56" s="7" t="s">
        <v>10</v>
      </c>
      <c r="E56" s="7" t="s">
        <v>11</v>
      </c>
      <c r="F56" s="7" t="s">
        <v>80</v>
      </c>
      <c r="G56" s="7" t="s">
        <v>87</v>
      </c>
    </row>
    <row r="57" spans="1:7">
      <c r="A57" s="6">
        <f>SUBTOTAL(3,$D$2:D57)-1</f>
        <v>55</v>
      </c>
      <c r="B57" s="7" t="s">
        <v>192</v>
      </c>
      <c r="C57" s="7" t="s">
        <v>193</v>
      </c>
      <c r="D57" s="7" t="s">
        <v>10</v>
      </c>
      <c r="E57" s="7" t="s">
        <v>11</v>
      </c>
      <c r="F57" s="7" t="s">
        <v>80</v>
      </c>
      <c r="G57" s="7" t="s">
        <v>87</v>
      </c>
    </row>
    <row r="58" spans="1:7">
      <c r="A58" s="6">
        <f>SUBTOTAL(3,$D$2:D58)-1</f>
        <v>56</v>
      </c>
      <c r="B58" s="7" t="s">
        <v>194</v>
      </c>
      <c r="C58" s="7" t="s">
        <v>195</v>
      </c>
      <c r="D58" s="7" t="s">
        <v>10</v>
      </c>
      <c r="E58" s="7" t="s">
        <v>11</v>
      </c>
      <c r="F58" s="7" t="s">
        <v>80</v>
      </c>
      <c r="G58" s="7" t="s">
        <v>87</v>
      </c>
    </row>
    <row r="59" spans="1:7">
      <c r="A59" s="6">
        <f>SUBTOTAL(3,$D$2:D59)-1</f>
        <v>57</v>
      </c>
      <c r="B59" s="7" t="s">
        <v>196</v>
      </c>
      <c r="C59" s="7" t="s">
        <v>197</v>
      </c>
      <c r="D59" s="7" t="s">
        <v>10</v>
      </c>
      <c r="E59" s="7" t="s">
        <v>11</v>
      </c>
      <c r="F59" s="7" t="s">
        <v>80</v>
      </c>
      <c r="G59" s="7" t="s">
        <v>87</v>
      </c>
    </row>
    <row r="60" spans="1:7">
      <c r="A60" s="6">
        <f>SUBTOTAL(3,$D$2:D60)-1</f>
        <v>58</v>
      </c>
      <c r="B60" s="7" t="s">
        <v>198</v>
      </c>
      <c r="C60" s="7" t="s">
        <v>199</v>
      </c>
      <c r="D60" s="7" t="s">
        <v>10</v>
      </c>
      <c r="E60" s="7" t="s">
        <v>11</v>
      </c>
      <c r="F60" s="7" t="s">
        <v>80</v>
      </c>
      <c r="G60" s="7" t="s">
        <v>87</v>
      </c>
    </row>
    <row r="61" spans="1:7">
      <c r="A61" s="6">
        <f>SUBTOTAL(3,$D$2:D61)-1</f>
        <v>59</v>
      </c>
      <c r="B61" s="7" t="s">
        <v>200</v>
      </c>
      <c r="C61" s="7" t="s">
        <v>201</v>
      </c>
      <c r="D61" s="7" t="s">
        <v>10</v>
      </c>
      <c r="E61" s="7" t="s">
        <v>11</v>
      </c>
      <c r="F61" s="7" t="s">
        <v>80</v>
      </c>
      <c r="G61" s="7" t="s">
        <v>87</v>
      </c>
    </row>
    <row r="62" spans="1:7">
      <c r="A62" s="6">
        <f>SUBTOTAL(3,$D$2:D62)-1</f>
        <v>60</v>
      </c>
      <c r="B62" s="7" t="s">
        <v>202</v>
      </c>
      <c r="C62" s="7" t="s">
        <v>203</v>
      </c>
      <c r="D62" s="7" t="s">
        <v>10</v>
      </c>
      <c r="E62" s="7" t="s">
        <v>11</v>
      </c>
      <c r="F62" s="7" t="s">
        <v>80</v>
      </c>
      <c r="G62" s="7" t="s">
        <v>87</v>
      </c>
    </row>
    <row r="63" spans="1:7">
      <c r="A63" s="6">
        <f>SUBTOTAL(3,$D$2:D63)-1</f>
        <v>61</v>
      </c>
      <c r="B63" s="7" t="s">
        <v>204</v>
      </c>
      <c r="C63" s="7" t="s">
        <v>205</v>
      </c>
      <c r="D63" s="7" t="s">
        <v>10</v>
      </c>
      <c r="E63" s="7" t="s">
        <v>11</v>
      </c>
      <c r="F63" s="7" t="s">
        <v>80</v>
      </c>
      <c r="G63" s="7" t="s">
        <v>87</v>
      </c>
    </row>
    <row r="64" spans="1:7">
      <c r="A64" s="6">
        <f>SUBTOTAL(3,$D$2:D64)-1</f>
        <v>62</v>
      </c>
      <c r="B64" s="7" t="s">
        <v>206</v>
      </c>
      <c r="C64" s="7" t="s">
        <v>207</v>
      </c>
      <c r="D64" s="7" t="s">
        <v>10</v>
      </c>
      <c r="E64" s="7" t="s">
        <v>11</v>
      </c>
      <c r="F64" s="7" t="s">
        <v>80</v>
      </c>
      <c r="G64" s="7" t="s">
        <v>87</v>
      </c>
    </row>
    <row r="65" spans="1:7">
      <c r="A65" s="6">
        <f>SUBTOTAL(3,$D$2:D65)-1</f>
        <v>63</v>
      </c>
      <c r="B65" s="7" t="s">
        <v>208</v>
      </c>
      <c r="C65" s="7" t="s">
        <v>209</v>
      </c>
      <c r="D65" s="7" t="s">
        <v>10</v>
      </c>
      <c r="E65" s="7" t="s">
        <v>11</v>
      </c>
      <c r="F65" s="7" t="s">
        <v>80</v>
      </c>
      <c r="G65" s="7" t="s">
        <v>87</v>
      </c>
    </row>
    <row r="66" spans="1:7">
      <c r="A66" s="6">
        <f>SUBTOTAL(3,$D$2:D66)-1</f>
        <v>64</v>
      </c>
      <c r="B66" s="7" t="s">
        <v>210</v>
      </c>
      <c r="C66" s="7" t="s">
        <v>211</v>
      </c>
      <c r="D66" s="7" t="s">
        <v>10</v>
      </c>
      <c r="E66" s="7" t="s">
        <v>11</v>
      </c>
      <c r="F66" s="7" t="s">
        <v>80</v>
      </c>
      <c r="G66" s="7" t="s">
        <v>87</v>
      </c>
    </row>
    <row r="67" spans="1:7">
      <c r="A67" s="6">
        <f>SUBTOTAL(3,$D$2:D67)-1</f>
        <v>65</v>
      </c>
      <c r="B67" s="7" t="s">
        <v>212</v>
      </c>
      <c r="C67" s="7" t="s">
        <v>213</v>
      </c>
      <c r="D67" s="7" t="s">
        <v>10</v>
      </c>
      <c r="E67" s="7" t="s">
        <v>214</v>
      </c>
      <c r="F67" s="7" t="s">
        <v>80</v>
      </c>
      <c r="G67" s="7" t="s">
        <v>87</v>
      </c>
    </row>
    <row r="68" spans="1:7">
      <c r="A68" s="6">
        <f>SUBTOTAL(3,$D$2:D68)-1</f>
        <v>66</v>
      </c>
      <c r="B68" s="7" t="s">
        <v>215</v>
      </c>
      <c r="C68" s="7" t="s">
        <v>216</v>
      </c>
      <c r="D68" s="7" t="s">
        <v>10</v>
      </c>
      <c r="E68" s="7" t="s">
        <v>214</v>
      </c>
      <c r="F68" s="7" t="s">
        <v>80</v>
      </c>
      <c r="G68" s="7" t="s">
        <v>87</v>
      </c>
    </row>
    <row r="69" spans="1:7">
      <c r="A69" s="6">
        <f>SUBTOTAL(3,$D$2:D69)-1</f>
        <v>67</v>
      </c>
      <c r="B69" s="7" t="s">
        <v>217</v>
      </c>
      <c r="C69" s="7" t="s">
        <v>218</v>
      </c>
      <c r="D69" s="7" t="s">
        <v>10</v>
      </c>
      <c r="E69" s="7" t="s">
        <v>214</v>
      </c>
      <c r="F69" s="7" t="s">
        <v>80</v>
      </c>
      <c r="G69" s="7" t="s">
        <v>87</v>
      </c>
    </row>
    <row r="70" spans="1:7">
      <c r="A70" s="6">
        <f>SUBTOTAL(3,$D$2:D70)-1</f>
        <v>68</v>
      </c>
      <c r="B70" s="7" t="s">
        <v>219</v>
      </c>
      <c r="C70" s="7" t="s">
        <v>220</v>
      </c>
      <c r="D70" s="7" t="s">
        <v>10</v>
      </c>
      <c r="E70" s="7" t="s">
        <v>214</v>
      </c>
      <c r="F70" s="7" t="s">
        <v>80</v>
      </c>
      <c r="G70" s="7" t="s">
        <v>87</v>
      </c>
    </row>
    <row r="71" spans="1:7">
      <c r="A71" s="6">
        <f>SUBTOTAL(3,$D$2:D71)-1</f>
        <v>69</v>
      </c>
      <c r="B71" s="7" t="s">
        <v>221</v>
      </c>
      <c r="C71" s="7" t="s">
        <v>222</v>
      </c>
      <c r="D71" s="7" t="s">
        <v>10</v>
      </c>
      <c r="E71" s="7" t="s">
        <v>214</v>
      </c>
      <c r="F71" s="7" t="s">
        <v>80</v>
      </c>
      <c r="G71" s="7" t="s">
        <v>87</v>
      </c>
    </row>
    <row r="72" spans="1:7">
      <c r="A72" s="6">
        <f>SUBTOTAL(3,$D$2:D72)-1</f>
        <v>70</v>
      </c>
      <c r="B72" s="7" t="s">
        <v>223</v>
      </c>
      <c r="C72" s="7" t="s">
        <v>224</v>
      </c>
      <c r="D72" s="7" t="s">
        <v>10</v>
      </c>
      <c r="E72" s="7" t="s">
        <v>214</v>
      </c>
      <c r="F72" s="7" t="s">
        <v>80</v>
      </c>
      <c r="G72" s="7" t="s">
        <v>81</v>
      </c>
    </row>
    <row r="73" spans="1:7">
      <c r="A73" s="6">
        <f>SUBTOTAL(3,$D$2:D73)-1</f>
        <v>71</v>
      </c>
      <c r="B73" s="7" t="s">
        <v>225</v>
      </c>
      <c r="C73" s="7" t="s">
        <v>226</v>
      </c>
      <c r="D73" s="7" t="s">
        <v>10</v>
      </c>
      <c r="E73" s="7" t="s">
        <v>214</v>
      </c>
      <c r="F73" s="7" t="s">
        <v>80</v>
      </c>
      <c r="G73" s="7" t="s">
        <v>87</v>
      </c>
    </row>
    <row r="74" spans="1:7">
      <c r="A74" s="6">
        <f>SUBTOTAL(3,$D$2:D74)-1</f>
        <v>72</v>
      </c>
      <c r="B74" s="7" t="s">
        <v>227</v>
      </c>
      <c r="C74" s="7" t="s">
        <v>228</v>
      </c>
      <c r="D74" s="7" t="s">
        <v>10</v>
      </c>
      <c r="E74" s="7" t="s">
        <v>214</v>
      </c>
      <c r="F74" s="7" t="s">
        <v>80</v>
      </c>
      <c r="G74" s="7" t="s">
        <v>229</v>
      </c>
    </row>
    <row r="75" spans="1:7">
      <c r="A75" s="6">
        <f>SUBTOTAL(3,$D$2:D75)-1</f>
        <v>73</v>
      </c>
      <c r="B75" s="7" t="s">
        <v>227</v>
      </c>
      <c r="C75" s="7" t="s">
        <v>228</v>
      </c>
      <c r="D75" s="7" t="s">
        <v>10</v>
      </c>
      <c r="E75" s="7" t="s">
        <v>214</v>
      </c>
      <c r="F75" s="7" t="s">
        <v>80</v>
      </c>
      <c r="G75" s="7" t="s">
        <v>87</v>
      </c>
    </row>
    <row r="76" spans="1:7">
      <c r="A76" s="6">
        <f>SUBTOTAL(3,$D$2:D76)-1</f>
        <v>74</v>
      </c>
      <c r="B76" s="7" t="s">
        <v>230</v>
      </c>
      <c r="C76" s="7" t="s">
        <v>231</v>
      </c>
      <c r="D76" s="7" t="s">
        <v>10</v>
      </c>
      <c r="E76" s="7" t="s">
        <v>214</v>
      </c>
      <c r="F76" s="7" t="s">
        <v>80</v>
      </c>
      <c r="G76" s="7" t="s">
        <v>87</v>
      </c>
    </row>
    <row r="77" spans="1:7">
      <c r="A77" s="6">
        <f>SUBTOTAL(3,$D$2:D77)-1</f>
        <v>75</v>
      </c>
      <c r="B77" s="7" t="s">
        <v>232</v>
      </c>
      <c r="C77" s="7" t="s">
        <v>233</v>
      </c>
      <c r="D77" s="7" t="s">
        <v>10</v>
      </c>
      <c r="E77" s="7" t="s">
        <v>234</v>
      </c>
      <c r="F77" s="7" t="s">
        <v>80</v>
      </c>
      <c r="G77" s="7" t="s">
        <v>87</v>
      </c>
    </row>
    <row r="78" spans="1:7">
      <c r="A78" s="6">
        <f>SUBTOTAL(3,$D$2:D78)-1</f>
        <v>76</v>
      </c>
      <c r="B78" s="7" t="s">
        <v>235</v>
      </c>
      <c r="C78" s="7" t="s">
        <v>236</v>
      </c>
      <c r="D78" s="7" t="s">
        <v>10</v>
      </c>
      <c r="E78" s="7" t="s">
        <v>234</v>
      </c>
      <c r="F78" s="7" t="s">
        <v>80</v>
      </c>
      <c r="G78" s="7" t="s">
        <v>87</v>
      </c>
    </row>
    <row r="79" spans="1:7">
      <c r="A79" s="6">
        <f>SUBTOTAL(3,$D$2:D79)-1</f>
        <v>77</v>
      </c>
      <c r="B79" s="7" t="s">
        <v>237</v>
      </c>
      <c r="C79" s="7" t="s">
        <v>238</v>
      </c>
      <c r="D79" s="7" t="s">
        <v>10</v>
      </c>
      <c r="E79" s="7" t="s">
        <v>234</v>
      </c>
      <c r="F79" s="7" t="s">
        <v>80</v>
      </c>
      <c r="G79" s="7" t="s">
        <v>87</v>
      </c>
    </row>
    <row r="80" spans="1:7">
      <c r="A80" s="6">
        <f>SUBTOTAL(3,$D$2:D80)-1</f>
        <v>78</v>
      </c>
      <c r="B80" s="7" t="s">
        <v>239</v>
      </c>
      <c r="C80" s="7" t="s">
        <v>240</v>
      </c>
      <c r="D80" s="7" t="s">
        <v>10</v>
      </c>
      <c r="E80" s="7" t="s">
        <v>234</v>
      </c>
      <c r="F80" s="7" t="s">
        <v>80</v>
      </c>
      <c r="G80" s="7" t="s">
        <v>87</v>
      </c>
    </row>
    <row r="81" spans="1:7">
      <c r="A81" s="6">
        <f>SUBTOTAL(3,$D$2:D81)-1</f>
        <v>79</v>
      </c>
      <c r="B81" s="7" t="s">
        <v>241</v>
      </c>
      <c r="C81" s="7" t="s">
        <v>242</v>
      </c>
      <c r="D81" s="7" t="s">
        <v>10</v>
      </c>
      <c r="E81" s="7" t="s">
        <v>243</v>
      </c>
      <c r="F81" s="7" t="s">
        <v>80</v>
      </c>
      <c r="G81" s="7" t="s">
        <v>87</v>
      </c>
    </row>
    <row r="82" spans="1:7">
      <c r="A82" s="6">
        <f>SUBTOTAL(3,$D$2:D82)-1</f>
        <v>80</v>
      </c>
      <c r="B82" s="7" t="s">
        <v>244</v>
      </c>
      <c r="C82" s="7" t="s">
        <v>245</v>
      </c>
      <c r="D82" s="7" t="s">
        <v>10</v>
      </c>
      <c r="E82" s="7" t="s">
        <v>243</v>
      </c>
      <c r="F82" s="7" t="s">
        <v>80</v>
      </c>
      <c r="G82" s="7" t="s">
        <v>229</v>
      </c>
    </row>
    <row r="83" spans="1:7">
      <c r="A83" s="6">
        <f>SUBTOTAL(3,$D$2:D83)-1</f>
        <v>81</v>
      </c>
      <c r="B83" s="7" t="s">
        <v>246</v>
      </c>
      <c r="C83" s="7" t="s">
        <v>247</v>
      </c>
      <c r="D83" s="7" t="s">
        <v>10</v>
      </c>
      <c r="E83" s="7" t="s">
        <v>248</v>
      </c>
      <c r="F83" s="7" t="s">
        <v>80</v>
      </c>
      <c r="G83" s="7" t="s">
        <v>87</v>
      </c>
    </row>
    <row r="84" spans="1:7">
      <c r="A84" s="6">
        <f>SUBTOTAL(3,$D$2:D84)-1</f>
        <v>82</v>
      </c>
      <c r="B84" s="7" t="s">
        <v>249</v>
      </c>
      <c r="C84" s="7" t="s">
        <v>250</v>
      </c>
      <c r="D84" s="7" t="s">
        <v>10</v>
      </c>
      <c r="E84" s="7" t="s">
        <v>251</v>
      </c>
      <c r="F84" s="7" t="s">
        <v>80</v>
      </c>
      <c r="G84" s="7" t="s">
        <v>87</v>
      </c>
    </row>
    <row r="85" spans="1:7">
      <c r="A85" s="6">
        <f>SUBTOTAL(3,$D$2:D85)-1</f>
        <v>83</v>
      </c>
      <c r="B85" s="7" t="s">
        <v>252</v>
      </c>
      <c r="C85" s="7" t="s">
        <v>253</v>
      </c>
      <c r="D85" s="7" t="s">
        <v>10</v>
      </c>
      <c r="E85" s="7" t="s">
        <v>254</v>
      </c>
      <c r="F85" s="7" t="s">
        <v>80</v>
      </c>
      <c r="G85" s="7" t="s">
        <v>87</v>
      </c>
    </row>
    <row r="86" spans="1:7">
      <c r="A86" s="6">
        <f>SUBTOTAL(3,$D$2:D86)-1</f>
        <v>84</v>
      </c>
      <c r="B86" s="7" t="s">
        <v>255</v>
      </c>
      <c r="C86" s="7" t="s">
        <v>256</v>
      </c>
      <c r="D86" s="7" t="s">
        <v>10</v>
      </c>
      <c r="E86" s="7" t="s">
        <v>254</v>
      </c>
      <c r="F86" s="7" t="s">
        <v>80</v>
      </c>
      <c r="G86" s="7" t="s">
        <v>81</v>
      </c>
    </row>
    <row r="87" spans="1:7">
      <c r="A87" s="6">
        <f>SUBTOTAL(3,$D$2:D87)-1</f>
        <v>85</v>
      </c>
      <c r="B87" s="7" t="s">
        <v>257</v>
      </c>
      <c r="C87" s="7" t="s">
        <v>258</v>
      </c>
      <c r="D87" s="7" t="s">
        <v>10</v>
      </c>
      <c r="E87" s="7" t="s">
        <v>254</v>
      </c>
      <c r="F87" s="7" t="s">
        <v>80</v>
      </c>
      <c r="G87" s="7" t="s">
        <v>87</v>
      </c>
    </row>
    <row r="88" spans="1:7">
      <c r="A88" s="6">
        <f>SUBTOTAL(3,$D$2:D88)-1</f>
        <v>86</v>
      </c>
      <c r="B88" s="7" t="s">
        <v>259</v>
      </c>
      <c r="C88" s="7" t="s">
        <v>260</v>
      </c>
      <c r="D88" s="7" t="s">
        <v>10</v>
      </c>
      <c r="E88" s="7" t="s">
        <v>261</v>
      </c>
      <c r="F88" s="7" t="s">
        <v>80</v>
      </c>
      <c r="G88" s="7" t="s">
        <v>87</v>
      </c>
    </row>
    <row r="89" spans="1:7">
      <c r="A89" s="6">
        <f>SUBTOTAL(3,$D$2:D89)-1</f>
        <v>87</v>
      </c>
      <c r="B89" s="7" t="s">
        <v>262</v>
      </c>
      <c r="C89" s="7" t="s">
        <v>263</v>
      </c>
      <c r="D89" s="7" t="s">
        <v>10</v>
      </c>
      <c r="E89" s="7" t="s">
        <v>261</v>
      </c>
      <c r="F89" s="7" t="s">
        <v>80</v>
      </c>
      <c r="G89" s="7" t="s">
        <v>87</v>
      </c>
    </row>
    <row r="90" spans="1:7">
      <c r="A90" s="6">
        <f>SUBTOTAL(3,$D$2:D90)-1</f>
        <v>88</v>
      </c>
      <c r="B90" s="7" t="s">
        <v>264</v>
      </c>
      <c r="C90" s="7" t="s">
        <v>265</v>
      </c>
      <c r="D90" s="7" t="s">
        <v>10</v>
      </c>
      <c r="E90" s="7" t="s">
        <v>261</v>
      </c>
      <c r="F90" s="7" t="s">
        <v>80</v>
      </c>
      <c r="G90" s="7" t="s">
        <v>87</v>
      </c>
    </row>
    <row r="91" spans="1:7">
      <c r="A91" s="6">
        <f>SUBTOTAL(3,$D$2:D91)-1</f>
        <v>89</v>
      </c>
      <c r="B91" s="7" t="s">
        <v>266</v>
      </c>
      <c r="C91" s="7" t="s">
        <v>267</v>
      </c>
      <c r="D91" s="7" t="s">
        <v>10</v>
      </c>
      <c r="E91" s="7" t="s">
        <v>261</v>
      </c>
      <c r="F91" s="7" t="s">
        <v>80</v>
      </c>
      <c r="G91" s="7" t="s">
        <v>87</v>
      </c>
    </row>
    <row r="92" spans="1:7">
      <c r="A92" s="6">
        <f>SUBTOTAL(3,$D$2:D92)-1</f>
        <v>90</v>
      </c>
      <c r="B92" s="7" t="s">
        <v>268</v>
      </c>
      <c r="C92" s="7" t="s">
        <v>269</v>
      </c>
      <c r="D92" s="7" t="s">
        <v>10</v>
      </c>
      <c r="E92" s="7" t="s">
        <v>261</v>
      </c>
      <c r="F92" s="7" t="s">
        <v>80</v>
      </c>
      <c r="G92" s="7" t="s">
        <v>87</v>
      </c>
    </row>
    <row r="93" spans="1:7">
      <c r="A93" s="6">
        <f>SUBTOTAL(3,$D$2:D93)-1</f>
        <v>91</v>
      </c>
      <c r="B93" s="7" t="s">
        <v>270</v>
      </c>
      <c r="C93" s="7" t="s">
        <v>271</v>
      </c>
      <c r="D93" s="7" t="s">
        <v>10</v>
      </c>
      <c r="E93" s="7" t="s">
        <v>261</v>
      </c>
      <c r="F93" s="7" t="s">
        <v>80</v>
      </c>
      <c r="G93" s="7" t="s">
        <v>87</v>
      </c>
    </row>
    <row r="94" spans="1:7">
      <c r="A94" s="6">
        <f>SUBTOTAL(3,$D$2:D94)-1</f>
        <v>92</v>
      </c>
      <c r="B94" s="7" t="s">
        <v>272</v>
      </c>
      <c r="C94" s="7" t="s">
        <v>273</v>
      </c>
      <c r="D94" s="7" t="s">
        <v>10</v>
      </c>
      <c r="E94" s="7" t="s">
        <v>261</v>
      </c>
      <c r="F94" s="7" t="s">
        <v>80</v>
      </c>
      <c r="G94" s="7" t="s">
        <v>87</v>
      </c>
    </row>
    <row r="95" spans="1:7">
      <c r="A95" s="6">
        <f>SUBTOTAL(3,$D$2:D95)-1</f>
        <v>93</v>
      </c>
      <c r="B95" s="7" t="s">
        <v>274</v>
      </c>
      <c r="C95" s="7" t="s">
        <v>275</v>
      </c>
      <c r="D95" s="7" t="s">
        <v>10</v>
      </c>
      <c r="E95" s="7" t="s">
        <v>261</v>
      </c>
      <c r="F95" s="7" t="s">
        <v>80</v>
      </c>
      <c r="G95" s="7" t="s">
        <v>87</v>
      </c>
    </row>
    <row r="96" spans="1:7">
      <c r="A96" s="6">
        <f>SUBTOTAL(3,$D$2:D96)-1</f>
        <v>94</v>
      </c>
      <c r="B96" s="7" t="s">
        <v>276</v>
      </c>
      <c r="C96" s="7" t="s">
        <v>277</v>
      </c>
      <c r="D96" s="7" t="s">
        <v>10</v>
      </c>
      <c r="E96" s="7" t="s">
        <v>261</v>
      </c>
      <c r="F96" s="7" t="s">
        <v>80</v>
      </c>
      <c r="G96" s="7" t="s">
        <v>87</v>
      </c>
    </row>
    <row r="97" spans="1:7">
      <c r="A97" s="6">
        <f>SUBTOTAL(3,$D$2:D97)-1</f>
        <v>95</v>
      </c>
      <c r="B97" s="7" t="s">
        <v>278</v>
      </c>
      <c r="C97" s="7" t="s">
        <v>279</v>
      </c>
      <c r="D97" s="7" t="s">
        <v>10</v>
      </c>
      <c r="E97" s="7" t="s">
        <v>261</v>
      </c>
      <c r="F97" s="7" t="s">
        <v>80</v>
      </c>
      <c r="G97" s="7" t="s">
        <v>87</v>
      </c>
    </row>
    <row r="98" spans="1:7">
      <c r="A98" s="6">
        <f>SUBTOTAL(3,$D$2:D98)-1</f>
        <v>96</v>
      </c>
      <c r="B98" s="7" t="s">
        <v>280</v>
      </c>
      <c r="C98" s="7" t="s">
        <v>281</v>
      </c>
      <c r="D98" s="7" t="s">
        <v>10</v>
      </c>
      <c r="E98" s="7" t="s">
        <v>282</v>
      </c>
      <c r="F98" s="7" t="s">
        <v>80</v>
      </c>
      <c r="G98" s="7" t="s">
        <v>229</v>
      </c>
    </row>
    <row r="99" spans="1:7">
      <c r="A99" s="6">
        <f>SUBTOTAL(3,$D$2:D99)-1</f>
        <v>97</v>
      </c>
      <c r="B99" s="7" t="s">
        <v>283</v>
      </c>
      <c r="C99" s="7" t="s">
        <v>284</v>
      </c>
      <c r="D99" s="7" t="s">
        <v>10</v>
      </c>
      <c r="E99" s="7" t="s">
        <v>282</v>
      </c>
      <c r="F99" s="7" t="s">
        <v>80</v>
      </c>
      <c r="G99" s="7" t="s">
        <v>87</v>
      </c>
    </row>
    <row r="100" spans="1:7">
      <c r="A100" s="6">
        <f>SUBTOTAL(3,$D$2:D100)-1</f>
        <v>98</v>
      </c>
      <c r="B100" s="7" t="s">
        <v>285</v>
      </c>
      <c r="C100" s="7" t="s">
        <v>286</v>
      </c>
      <c r="D100" s="7" t="s">
        <v>10</v>
      </c>
      <c r="E100" s="7" t="s">
        <v>282</v>
      </c>
      <c r="F100" s="7" t="s">
        <v>80</v>
      </c>
      <c r="G100" s="7" t="s">
        <v>87</v>
      </c>
    </row>
    <row r="101" spans="1:7">
      <c r="A101" s="6">
        <f>SUBTOTAL(3,$D$2:D101)-1</f>
        <v>99</v>
      </c>
      <c r="B101" s="7" t="s">
        <v>287</v>
      </c>
      <c r="C101" s="7" t="s">
        <v>288</v>
      </c>
      <c r="D101" s="7" t="s">
        <v>10</v>
      </c>
      <c r="E101" s="7" t="s">
        <v>282</v>
      </c>
      <c r="F101" s="7" t="s">
        <v>80</v>
      </c>
      <c r="G101" s="7" t="s">
        <v>87</v>
      </c>
    </row>
    <row r="102" spans="1:7">
      <c r="A102" s="6">
        <f>SUBTOTAL(3,$D$2:D102)-1</f>
        <v>100</v>
      </c>
      <c r="B102" s="7" t="s">
        <v>289</v>
      </c>
      <c r="C102" s="7" t="s">
        <v>290</v>
      </c>
      <c r="D102" s="7" t="s">
        <v>10</v>
      </c>
      <c r="E102" s="7" t="s">
        <v>282</v>
      </c>
      <c r="F102" s="7" t="s">
        <v>80</v>
      </c>
      <c r="G102" s="7" t="s">
        <v>229</v>
      </c>
    </row>
    <row r="103" spans="1:7">
      <c r="A103" s="6">
        <f>SUBTOTAL(3,$D$2:D103)-1</f>
        <v>101</v>
      </c>
      <c r="B103" s="7" t="s">
        <v>14</v>
      </c>
      <c r="C103" s="7" t="s">
        <v>15</v>
      </c>
      <c r="D103" s="7" t="s">
        <v>10</v>
      </c>
      <c r="E103" s="7" t="s">
        <v>16</v>
      </c>
      <c r="F103" s="7" t="s">
        <v>80</v>
      </c>
      <c r="G103" s="7" t="s">
        <v>90</v>
      </c>
    </row>
    <row r="104" spans="1:7">
      <c r="A104" s="6">
        <f>SUBTOTAL(3,$D$2:D104)-1</f>
        <v>102</v>
      </c>
      <c r="B104" s="7" t="s">
        <v>291</v>
      </c>
      <c r="C104" s="7" t="s">
        <v>292</v>
      </c>
      <c r="D104" s="7" t="s">
        <v>10</v>
      </c>
      <c r="E104" s="7" t="s">
        <v>16</v>
      </c>
      <c r="F104" s="7" t="s">
        <v>80</v>
      </c>
      <c r="G104" s="7" t="s">
        <v>87</v>
      </c>
    </row>
    <row r="105" spans="1:7">
      <c r="A105" s="6">
        <f>SUBTOTAL(3,$D$2:D105)-1</f>
        <v>103</v>
      </c>
      <c r="B105" s="7" t="s">
        <v>293</v>
      </c>
      <c r="C105" s="7" t="s">
        <v>294</v>
      </c>
      <c r="D105" s="7" t="s">
        <v>10</v>
      </c>
      <c r="E105" s="7" t="s">
        <v>16</v>
      </c>
      <c r="F105" s="7" t="s">
        <v>80</v>
      </c>
      <c r="G105" s="7" t="s">
        <v>87</v>
      </c>
    </row>
    <row r="106" spans="1:7">
      <c r="A106" s="6">
        <f>SUBTOTAL(3,$D$2:D106)-1</f>
        <v>104</v>
      </c>
      <c r="B106" s="7" t="s">
        <v>18</v>
      </c>
      <c r="C106" s="7" t="s">
        <v>19</v>
      </c>
      <c r="D106" s="7" t="s">
        <v>10</v>
      </c>
      <c r="E106" s="7" t="s">
        <v>16</v>
      </c>
      <c r="F106" s="7" t="s">
        <v>80</v>
      </c>
      <c r="G106" s="7" t="s">
        <v>87</v>
      </c>
    </row>
    <row r="107" spans="1:7">
      <c r="A107" s="6">
        <f>SUBTOTAL(3,$D$2:D107)-1</f>
        <v>105</v>
      </c>
      <c r="B107" s="7" t="s">
        <v>295</v>
      </c>
      <c r="C107" s="7" t="s">
        <v>296</v>
      </c>
      <c r="D107" s="7" t="s">
        <v>10</v>
      </c>
      <c r="E107" s="7" t="s">
        <v>16</v>
      </c>
      <c r="F107" s="7" t="s">
        <v>80</v>
      </c>
      <c r="G107" s="7" t="s">
        <v>87</v>
      </c>
    </row>
    <row r="108" spans="1:7">
      <c r="A108" s="6">
        <f>SUBTOTAL(3,$D$2:D108)-1</f>
        <v>106</v>
      </c>
      <c r="B108" s="7" t="s">
        <v>297</v>
      </c>
      <c r="C108" s="7" t="s">
        <v>298</v>
      </c>
      <c r="D108" s="7" t="s">
        <v>10</v>
      </c>
      <c r="E108" s="7" t="s">
        <v>16</v>
      </c>
      <c r="F108" s="7" t="s">
        <v>80</v>
      </c>
      <c r="G108" s="7" t="s">
        <v>87</v>
      </c>
    </row>
    <row r="109" spans="1:7">
      <c r="A109" s="6">
        <f>SUBTOTAL(3,$D$2:D109)-1</f>
        <v>107</v>
      </c>
      <c r="B109" s="7" t="s">
        <v>299</v>
      </c>
      <c r="C109" s="7" t="s">
        <v>300</v>
      </c>
      <c r="D109" s="7" t="s">
        <v>10</v>
      </c>
      <c r="E109" s="7" t="s">
        <v>16</v>
      </c>
      <c r="F109" s="7" t="s">
        <v>80</v>
      </c>
      <c r="G109" s="7" t="s">
        <v>87</v>
      </c>
    </row>
    <row r="110" spans="1:7">
      <c r="A110" s="6">
        <f>SUBTOTAL(3,$D$2:D110)-1</f>
        <v>108</v>
      </c>
      <c r="B110" s="7" t="s">
        <v>301</v>
      </c>
      <c r="C110" s="7" t="s">
        <v>302</v>
      </c>
      <c r="D110" s="7" t="s">
        <v>10</v>
      </c>
      <c r="E110" s="7" t="s">
        <v>16</v>
      </c>
      <c r="F110" s="7" t="s">
        <v>80</v>
      </c>
      <c r="G110" s="7" t="s">
        <v>87</v>
      </c>
    </row>
    <row r="111" spans="1:7">
      <c r="A111" s="6">
        <f>SUBTOTAL(3,$D$2:D111)-1</f>
        <v>109</v>
      </c>
      <c r="B111" s="7" t="s">
        <v>303</v>
      </c>
      <c r="C111" s="7" t="s">
        <v>304</v>
      </c>
      <c r="D111" s="7" t="s">
        <v>10</v>
      </c>
      <c r="E111" s="7" t="s">
        <v>16</v>
      </c>
      <c r="F111" s="7" t="s">
        <v>80</v>
      </c>
      <c r="G111" s="7" t="s">
        <v>87</v>
      </c>
    </row>
    <row r="112" spans="1:7">
      <c r="A112" s="6">
        <f>SUBTOTAL(3,$D$2:D112)-1</f>
        <v>110</v>
      </c>
      <c r="B112" s="7" t="s">
        <v>305</v>
      </c>
      <c r="C112" s="7" t="s">
        <v>306</v>
      </c>
      <c r="D112" s="7" t="s">
        <v>10</v>
      </c>
      <c r="E112" s="7" t="s">
        <v>16</v>
      </c>
      <c r="F112" s="7" t="s">
        <v>80</v>
      </c>
      <c r="G112" s="7" t="s">
        <v>87</v>
      </c>
    </row>
    <row r="113" spans="1:7">
      <c r="A113" s="6">
        <f>SUBTOTAL(3,$D$2:D113)-1</f>
        <v>111</v>
      </c>
      <c r="B113" s="7" t="s">
        <v>307</v>
      </c>
      <c r="C113" s="7" t="s">
        <v>308</v>
      </c>
      <c r="D113" s="7" t="s">
        <v>10</v>
      </c>
      <c r="E113" s="7" t="s">
        <v>16</v>
      </c>
      <c r="F113" s="7" t="s">
        <v>80</v>
      </c>
      <c r="G113" s="7" t="s">
        <v>87</v>
      </c>
    </row>
    <row r="114" spans="1:7">
      <c r="A114" s="6">
        <f>SUBTOTAL(3,$D$2:D114)-1</f>
        <v>112</v>
      </c>
      <c r="B114" s="7" t="s">
        <v>309</v>
      </c>
      <c r="C114" s="7" t="s">
        <v>310</v>
      </c>
      <c r="D114" s="7" t="s">
        <v>10</v>
      </c>
      <c r="E114" s="7" t="s">
        <v>16</v>
      </c>
      <c r="F114" s="7" t="s">
        <v>80</v>
      </c>
      <c r="G114" s="7" t="s">
        <v>87</v>
      </c>
    </row>
    <row r="115" spans="1:7">
      <c r="A115" s="6">
        <f>SUBTOTAL(3,$D$2:D115)-1</f>
        <v>113</v>
      </c>
      <c r="B115" s="7" t="s">
        <v>311</v>
      </c>
      <c r="C115" s="7" t="s">
        <v>312</v>
      </c>
      <c r="D115" s="7" t="s">
        <v>10</v>
      </c>
      <c r="E115" s="7" t="s">
        <v>16</v>
      </c>
      <c r="F115" s="7" t="s">
        <v>80</v>
      </c>
      <c r="G115" s="7" t="s">
        <v>87</v>
      </c>
    </row>
    <row r="116" spans="1:7">
      <c r="A116" s="6">
        <f>SUBTOTAL(3,$D$2:D116)-1</f>
        <v>114</v>
      </c>
      <c r="B116" s="7" t="s">
        <v>313</v>
      </c>
      <c r="C116" s="7" t="s">
        <v>314</v>
      </c>
      <c r="D116" s="7" t="s">
        <v>10</v>
      </c>
      <c r="E116" s="7" t="s">
        <v>315</v>
      </c>
      <c r="F116" s="7" t="s">
        <v>80</v>
      </c>
      <c r="G116" s="7" t="s">
        <v>87</v>
      </c>
    </row>
    <row r="117" spans="1:7">
      <c r="A117" s="6">
        <f>SUBTOTAL(3,$D$2:D117)-1</f>
        <v>115</v>
      </c>
      <c r="B117" s="7" t="s">
        <v>316</v>
      </c>
      <c r="C117" s="7" t="s">
        <v>317</v>
      </c>
      <c r="D117" s="7" t="s">
        <v>10</v>
      </c>
      <c r="E117" s="7" t="s">
        <v>315</v>
      </c>
      <c r="F117" s="7" t="s">
        <v>80</v>
      </c>
      <c r="G117" s="7" t="s">
        <v>87</v>
      </c>
    </row>
    <row r="118" spans="1:7">
      <c r="A118" s="6">
        <f>SUBTOTAL(3,$D$2:D118)-1</f>
        <v>116</v>
      </c>
      <c r="B118" s="7" t="s">
        <v>318</v>
      </c>
      <c r="C118" s="7" t="s">
        <v>319</v>
      </c>
      <c r="D118" s="7" t="s">
        <v>10</v>
      </c>
      <c r="E118" s="7" t="s">
        <v>315</v>
      </c>
      <c r="F118" s="7" t="s">
        <v>80</v>
      </c>
      <c r="G118" s="7" t="s">
        <v>87</v>
      </c>
    </row>
    <row r="119" spans="1:7">
      <c r="A119" s="6">
        <f>SUBTOTAL(3,$D$2:D119)-1</f>
        <v>117</v>
      </c>
      <c r="B119" s="7" t="s">
        <v>320</v>
      </c>
      <c r="C119" s="7" t="s">
        <v>321</v>
      </c>
      <c r="D119" s="7" t="s">
        <v>10</v>
      </c>
      <c r="E119" s="7" t="s">
        <v>315</v>
      </c>
      <c r="F119" s="7" t="s">
        <v>80</v>
      </c>
      <c r="G119" s="7" t="s">
        <v>87</v>
      </c>
    </row>
    <row r="120" spans="1:7">
      <c r="A120" s="6">
        <f>SUBTOTAL(3,$D$2:D120)-1</f>
        <v>118</v>
      </c>
      <c r="B120" s="7" t="s">
        <v>322</v>
      </c>
      <c r="C120" s="7" t="s">
        <v>323</v>
      </c>
      <c r="D120" s="7" t="s">
        <v>10</v>
      </c>
      <c r="E120" s="7" t="s">
        <v>315</v>
      </c>
      <c r="F120" s="7" t="s">
        <v>80</v>
      </c>
      <c r="G120" s="7" t="s">
        <v>87</v>
      </c>
    </row>
    <row r="121" spans="1:7">
      <c r="A121" s="6">
        <f>SUBTOTAL(3,$D$2:D121)-1</f>
        <v>119</v>
      </c>
      <c r="B121" s="7" t="s">
        <v>324</v>
      </c>
      <c r="C121" s="7" t="s">
        <v>325</v>
      </c>
      <c r="D121" s="7" t="s">
        <v>10</v>
      </c>
      <c r="E121" s="7" t="s">
        <v>315</v>
      </c>
      <c r="F121" s="7" t="s">
        <v>80</v>
      </c>
      <c r="G121" s="7" t="s">
        <v>87</v>
      </c>
    </row>
    <row r="122" spans="1:7">
      <c r="A122" s="6">
        <f>SUBTOTAL(3,$D$2:D122)-1</f>
        <v>120</v>
      </c>
      <c r="B122" s="7" t="s">
        <v>326</v>
      </c>
      <c r="C122" s="7" t="s">
        <v>327</v>
      </c>
      <c r="D122" s="7" t="s">
        <v>10</v>
      </c>
      <c r="E122" s="7" t="s">
        <v>328</v>
      </c>
      <c r="F122" s="7" t="s">
        <v>80</v>
      </c>
      <c r="G122" s="7" t="s">
        <v>87</v>
      </c>
    </row>
    <row r="123" spans="1:7">
      <c r="A123" s="6">
        <f>SUBTOTAL(3,$D$2:D123)-1</f>
        <v>121</v>
      </c>
      <c r="B123" s="7" t="s">
        <v>329</v>
      </c>
      <c r="C123" s="7" t="s">
        <v>330</v>
      </c>
      <c r="D123" s="7" t="s">
        <v>10</v>
      </c>
      <c r="E123" s="7" t="s">
        <v>328</v>
      </c>
      <c r="F123" s="7" t="s">
        <v>80</v>
      </c>
      <c r="G123" s="7" t="s">
        <v>229</v>
      </c>
    </row>
    <row r="124" spans="1:7">
      <c r="A124" s="6">
        <f>SUBTOTAL(3,$D$2:D124)-1</f>
        <v>122</v>
      </c>
      <c r="B124" s="7" t="s">
        <v>329</v>
      </c>
      <c r="C124" s="7" t="s">
        <v>330</v>
      </c>
      <c r="D124" s="7" t="s">
        <v>10</v>
      </c>
      <c r="E124" s="7" t="s">
        <v>328</v>
      </c>
      <c r="F124" s="7" t="s">
        <v>80</v>
      </c>
      <c r="G124" s="7" t="s">
        <v>87</v>
      </c>
    </row>
    <row r="125" spans="1:7">
      <c r="A125" s="6">
        <f>SUBTOTAL(3,$D$2:D125)-1</f>
        <v>123</v>
      </c>
      <c r="B125" s="7" t="s">
        <v>331</v>
      </c>
      <c r="C125" s="7" t="s">
        <v>332</v>
      </c>
      <c r="D125" s="7" t="s">
        <v>10</v>
      </c>
      <c r="E125" s="7" t="s">
        <v>328</v>
      </c>
      <c r="F125" s="7" t="s">
        <v>80</v>
      </c>
      <c r="G125" s="7" t="s">
        <v>87</v>
      </c>
    </row>
    <row r="126" spans="1:7">
      <c r="A126" s="6">
        <f>SUBTOTAL(3,$D$2:D126)-1</f>
        <v>124</v>
      </c>
      <c r="B126" s="7" t="s">
        <v>333</v>
      </c>
      <c r="C126" s="7" t="s">
        <v>334</v>
      </c>
      <c r="D126" s="7" t="s">
        <v>10</v>
      </c>
      <c r="E126" s="7" t="s">
        <v>328</v>
      </c>
      <c r="F126" s="7" t="s">
        <v>80</v>
      </c>
      <c r="G126" s="7" t="s">
        <v>87</v>
      </c>
    </row>
    <row r="127" spans="1:7">
      <c r="A127" s="6">
        <f>SUBTOTAL(3,$D$2:D127)-1</f>
        <v>125</v>
      </c>
      <c r="B127" s="7" t="s">
        <v>335</v>
      </c>
      <c r="C127" s="7" t="s">
        <v>336</v>
      </c>
      <c r="D127" s="7" t="s">
        <v>10</v>
      </c>
      <c r="E127" s="7" t="s">
        <v>328</v>
      </c>
      <c r="F127" s="7" t="s">
        <v>80</v>
      </c>
      <c r="G127" s="7" t="s">
        <v>87</v>
      </c>
    </row>
    <row r="128" spans="1:7">
      <c r="A128" s="6">
        <f>SUBTOTAL(3,$D$2:D128)-1</f>
        <v>126</v>
      </c>
      <c r="B128" s="7" t="s">
        <v>337</v>
      </c>
      <c r="C128" s="7" t="s">
        <v>338</v>
      </c>
      <c r="D128" s="7" t="s">
        <v>10</v>
      </c>
      <c r="E128" s="7" t="s">
        <v>339</v>
      </c>
      <c r="F128" s="7" t="s">
        <v>80</v>
      </c>
      <c r="G128" s="7" t="s">
        <v>87</v>
      </c>
    </row>
    <row r="129" spans="1:7">
      <c r="A129" s="6">
        <f>SUBTOTAL(3,$D$2:D129)-1</f>
        <v>127</v>
      </c>
      <c r="B129" s="7" t="s">
        <v>340</v>
      </c>
      <c r="C129" s="7" t="s">
        <v>341</v>
      </c>
      <c r="D129" s="7" t="s">
        <v>10</v>
      </c>
      <c r="E129" s="7" t="s">
        <v>339</v>
      </c>
      <c r="F129" s="7" t="s">
        <v>80</v>
      </c>
      <c r="G129" s="7" t="s">
        <v>87</v>
      </c>
    </row>
    <row r="130" spans="1:7">
      <c r="A130" s="6">
        <f>SUBTOTAL(3,$D$2:D130)-1</f>
        <v>128</v>
      </c>
      <c r="B130" s="7" t="s">
        <v>342</v>
      </c>
      <c r="C130" s="7" t="s">
        <v>343</v>
      </c>
      <c r="D130" s="7" t="s">
        <v>10</v>
      </c>
      <c r="E130" s="7" t="s">
        <v>339</v>
      </c>
      <c r="F130" s="7" t="s">
        <v>80</v>
      </c>
      <c r="G130" s="7" t="s">
        <v>87</v>
      </c>
    </row>
    <row r="131" spans="1:7">
      <c r="A131" s="6">
        <f>SUBTOTAL(3,$D$2:D131)-1</f>
        <v>129</v>
      </c>
      <c r="B131" s="7" t="s">
        <v>344</v>
      </c>
      <c r="C131" s="7" t="s">
        <v>345</v>
      </c>
      <c r="D131" s="7" t="s">
        <v>10</v>
      </c>
      <c r="E131" s="7" t="s">
        <v>339</v>
      </c>
      <c r="F131" s="7" t="s">
        <v>80</v>
      </c>
      <c r="G131" s="7" t="s">
        <v>87</v>
      </c>
    </row>
    <row r="132" spans="1:7">
      <c r="A132" s="6">
        <f>SUBTOTAL(3,$D$2:D132)-1</f>
        <v>130</v>
      </c>
      <c r="B132" s="7" t="s">
        <v>346</v>
      </c>
      <c r="C132" s="7" t="s">
        <v>347</v>
      </c>
      <c r="D132" s="7" t="s">
        <v>10</v>
      </c>
      <c r="E132" s="7" t="s">
        <v>339</v>
      </c>
      <c r="F132" s="7" t="s">
        <v>80</v>
      </c>
      <c r="G132" s="7" t="s">
        <v>229</v>
      </c>
    </row>
    <row r="133" spans="1:7">
      <c r="A133" s="6">
        <f>SUBTOTAL(3,$D$2:D133)-1</f>
        <v>131</v>
      </c>
      <c r="B133" s="7" t="s">
        <v>346</v>
      </c>
      <c r="C133" s="7" t="s">
        <v>347</v>
      </c>
      <c r="D133" s="7" t="s">
        <v>10</v>
      </c>
      <c r="E133" s="7" t="s">
        <v>339</v>
      </c>
      <c r="F133" s="7" t="s">
        <v>80</v>
      </c>
      <c r="G133" s="7" t="s">
        <v>87</v>
      </c>
    </row>
    <row r="134" spans="1:7">
      <c r="A134" s="6">
        <f>SUBTOTAL(3,$D$2:D134)-1</f>
        <v>132</v>
      </c>
      <c r="B134" s="7" t="s">
        <v>348</v>
      </c>
      <c r="C134" s="7" t="s">
        <v>349</v>
      </c>
      <c r="D134" s="7" t="s">
        <v>10</v>
      </c>
      <c r="E134" s="7" t="s">
        <v>339</v>
      </c>
      <c r="F134" s="7" t="s">
        <v>80</v>
      </c>
      <c r="G134" s="7" t="s">
        <v>87</v>
      </c>
    </row>
    <row r="135" spans="1:7">
      <c r="A135" s="6">
        <f>SUBTOTAL(3,$D$2:D135)-1</f>
        <v>133</v>
      </c>
      <c r="B135" s="7" t="s">
        <v>350</v>
      </c>
      <c r="C135" s="7" t="s">
        <v>351</v>
      </c>
      <c r="D135" s="7" t="s">
        <v>10</v>
      </c>
      <c r="E135" s="7" t="s">
        <v>352</v>
      </c>
      <c r="F135" s="7" t="s">
        <v>80</v>
      </c>
      <c r="G135" s="7" t="s">
        <v>87</v>
      </c>
    </row>
    <row r="136" spans="1:7">
      <c r="A136" s="6">
        <f>SUBTOTAL(3,$D$2:D136)-1</f>
        <v>134</v>
      </c>
      <c r="B136" s="7" t="s">
        <v>353</v>
      </c>
      <c r="C136" s="7" t="s">
        <v>354</v>
      </c>
      <c r="D136" s="7" t="s">
        <v>10</v>
      </c>
      <c r="E136" s="7" t="s">
        <v>352</v>
      </c>
      <c r="F136" s="7" t="s">
        <v>80</v>
      </c>
      <c r="G136" s="7" t="s">
        <v>87</v>
      </c>
    </row>
    <row r="137" spans="1:7">
      <c r="A137" s="6">
        <f>SUBTOTAL(3,$D$2:D137)-1</f>
        <v>135</v>
      </c>
      <c r="B137" s="7" t="s">
        <v>355</v>
      </c>
      <c r="C137" s="7" t="s">
        <v>356</v>
      </c>
      <c r="D137" s="7" t="s">
        <v>10</v>
      </c>
      <c r="E137" s="7" t="s">
        <v>352</v>
      </c>
      <c r="F137" s="7" t="s">
        <v>80</v>
      </c>
      <c r="G137" s="7" t="s">
        <v>87</v>
      </c>
    </row>
    <row r="138" spans="1:7">
      <c r="A138" s="6">
        <f>SUBTOTAL(3,$D$2:D138)-1</f>
        <v>136</v>
      </c>
      <c r="B138" s="7" t="s">
        <v>357</v>
      </c>
      <c r="C138" s="7" t="s">
        <v>358</v>
      </c>
      <c r="D138" s="7" t="s">
        <v>10</v>
      </c>
      <c r="E138" s="7" t="s">
        <v>352</v>
      </c>
      <c r="F138" s="7" t="s">
        <v>80</v>
      </c>
      <c r="G138" s="7" t="s">
        <v>87</v>
      </c>
    </row>
    <row r="139" spans="1:7">
      <c r="A139" s="6">
        <f>SUBTOTAL(3,$D$2:D139)-1</f>
        <v>137</v>
      </c>
      <c r="B139" s="7" t="s">
        <v>359</v>
      </c>
      <c r="C139" s="7" t="s">
        <v>360</v>
      </c>
      <c r="D139" s="7" t="s">
        <v>10</v>
      </c>
      <c r="E139" s="7" t="s">
        <v>352</v>
      </c>
      <c r="F139" s="7" t="s">
        <v>80</v>
      </c>
      <c r="G139" s="7" t="s">
        <v>87</v>
      </c>
    </row>
    <row r="140" spans="1:7">
      <c r="A140" s="6">
        <f>SUBTOTAL(3,$D$2:D140)-1</f>
        <v>138</v>
      </c>
      <c r="B140" s="7" t="s">
        <v>361</v>
      </c>
      <c r="C140" s="7" t="s">
        <v>362</v>
      </c>
      <c r="D140" s="7" t="s">
        <v>10</v>
      </c>
      <c r="E140" s="7" t="s">
        <v>352</v>
      </c>
      <c r="F140" s="7" t="s">
        <v>80</v>
      </c>
      <c r="G140" s="7" t="s">
        <v>87</v>
      </c>
    </row>
    <row r="141" spans="1:7">
      <c r="A141" s="6">
        <f>SUBTOTAL(3,$D$2:D141)-1</f>
        <v>139</v>
      </c>
      <c r="B141" s="7" t="s">
        <v>363</v>
      </c>
      <c r="C141" s="7" t="s">
        <v>364</v>
      </c>
      <c r="D141" s="7" t="s">
        <v>10</v>
      </c>
      <c r="E141" s="7" t="s">
        <v>352</v>
      </c>
      <c r="F141" s="7" t="s">
        <v>80</v>
      </c>
      <c r="G141" s="7" t="s">
        <v>87</v>
      </c>
    </row>
    <row r="142" spans="1:7">
      <c r="A142" s="6">
        <f>SUBTOTAL(3,$D$2:D142)-1</f>
        <v>140</v>
      </c>
      <c r="B142" s="7" t="s">
        <v>365</v>
      </c>
      <c r="C142" s="7" t="s">
        <v>366</v>
      </c>
      <c r="D142" s="7" t="s">
        <v>10</v>
      </c>
      <c r="E142" s="7" t="s">
        <v>352</v>
      </c>
      <c r="F142" s="7" t="s">
        <v>80</v>
      </c>
      <c r="G142" s="7" t="s">
        <v>90</v>
      </c>
    </row>
    <row r="143" spans="1:7">
      <c r="A143" s="6">
        <f>SUBTOTAL(3,$D$2:D143)-1</f>
        <v>141</v>
      </c>
      <c r="B143" s="7" t="s">
        <v>367</v>
      </c>
      <c r="C143" s="7" t="s">
        <v>368</v>
      </c>
      <c r="D143" s="7" t="s">
        <v>10</v>
      </c>
      <c r="E143" s="7" t="s">
        <v>369</v>
      </c>
      <c r="F143" s="7" t="s">
        <v>80</v>
      </c>
      <c r="G143" s="7" t="s">
        <v>87</v>
      </c>
    </row>
    <row r="144" spans="1:7">
      <c r="A144" s="6">
        <f>SUBTOTAL(3,$D$2:D144)-1</f>
        <v>142</v>
      </c>
      <c r="B144" s="7" t="s">
        <v>370</v>
      </c>
      <c r="C144" s="7" t="s">
        <v>371</v>
      </c>
      <c r="D144" s="7" t="s">
        <v>10</v>
      </c>
      <c r="E144" s="7" t="s">
        <v>369</v>
      </c>
      <c r="F144" s="7" t="s">
        <v>80</v>
      </c>
      <c r="G144" s="7" t="s">
        <v>87</v>
      </c>
    </row>
    <row r="145" spans="1:7">
      <c r="A145" s="6">
        <f>SUBTOTAL(3,$D$2:D145)-1</f>
        <v>143</v>
      </c>
      <c r="B145" s="7" t="s">
        <v>372</v>
      </c>
      <c r="C145" s="7" t="s">
        <v>373</v>
      </c>
      <c r="D145" s="7" t="s">
        <v>10</v>
      </c>
      <c r="E145" s="7" t="s">
        <v>369</v>
      </c>
      <c r="F145" s="7" t="s">
        <v>80</v>
      </c>
      <c r="G145" s="7" t="s">
        <v>81</v>
      </c>
    </row>
    <row r="146" spans="1:7">
      <c r="A146" s="6">
        <f>SUBTOTAL(3,$D$2:D146)-1</f>
        <v>144</v>
      </c>
      <c r="B146" s="7" t="s">
        <v>374</v>
      </c>
      <c r="C146" s="7" t="s">
        <v>375</v>
      </c>
      <c r="D146" s="7" t="s">
        <v>10</v>
      </c>
      <c r="E146" s="7" t="s">
        <v>376</v>
      </c>
      <c r="F146" s="7" t="s">
        <v>80</v>
      </c>
      <c r="G146" s="7" t="s">
        <v>87</v>
      </c>
    </row>
    <row r="147" spans="1:7">
      <c r="A147" s="6">
        <f>SUBTOTAL(3,$D$2:D147)-1</f>
        <v>145</v>
      </c>
      <c r="B147" s="7" t="s">
        <v>377</v>
      </c>
      <c r="C147" s="7" t="s">
        <v>378</v>
      </c>
      <c r="D147" s="7" t="s">
        <v>10</v>
      </c>
      <c r="E147" s="7" t="s">
        <v>376</v>
      </c>
      <c r="F147" s="7" t="s">
        <v>80</v>
      </c>
      <c r="G147" s="7" t="s">
        <v>87</v>
      </c>
    </row>
    <row r="148" spans="1:7">
      <c r="A148" s="6">
        <f>SUBTOTAL(3,$D$2:D148)-1</f>
        <v>146</v>
      </c>
      <c r="B148" s="7" t="s">
        <v>379</v>
      </c>
      <c r="C148" s="7" t="s">
        <v>380</v>
      </c>
      <c r="D148" s="7" t="s">
        <v>10</v>
      </c>
      <c r="E148" s="7" t="s">
        <v>376</v>
      </c>
      <c r="F148" s="7" t="s">
        <v>80</v>
      </c>
      <c r="G148" s="7" t="s">
        <v>87</v>
      </c>
    </row>
    <row r="149" spans="1:7">
      <c r="A149" s="6">
        <f>SUBTOTAL(3,$D$2:D149)-1</f>
        <v>147</v>
      </c>
      <c r="B149" s="7" t="s">
        <v>381</v>
      </c>
      <c r="C149" s="7" t="s">
        <v>382</v>
      </c>
      <c r="D149" s="7" t="s">
        <v>10</v>
      </c>
      <c r="E149" s="7" t="s">
        <v>376</v>
      </c>
      <c r="F149" s="7" t="s">
        <v>80</v>
      </c>
      <c r="G149" s="7" t="s">
        <v>87</v>
      </c>
    </row>
    <row r="150" spans="1:7">
      <c r="A150" s="6">
        <f>SUBTOTAL(3,$D$2:D150)-1</f>
        <v>148</v>
      </c>
      <c r="B150" s="7" t="s">
        <v>383</v>
      </c>
      <c r="C150" s="7" t="s">
        <v>384</v>
      </c>
      <c r="D150" s="7" t="s">
        <v>10</v>
      </c>
      <c r="E150" s="7" t="s">
        <v>385</v>
      </c>
      <c r="F150" s="7" t="s">
        <v>80</v>
      </c>
      <c r="G150" s="7" t="s">
        <v>87</v>
      </c>
    </row>
    <row r="151" spans="1:7">
      <c r="A151" s="6">
        <f>SUBTOTAL(3,$D$2:D151)-1</f>
        <v>149</v>
      </c>
      <c r="B151" s="7" t="s">
        <v>386</v>
      </c>
      <c r="C151" s="7" t="s">
        <v>387</v>
      </c>
      <c r="D151" s="7" t="s">
        <v>10</v>
      </c>
      <c r="E151" s="7" t="s">
        <v>385</v>
      </c>
      <c r="F151" s="7" t="s">
        <v>80</v>
      </c>
      <c r="G151" s="7" t="s">
        <v>87</v>
      </c>
    </row>
    <row r="152" spans="1:7">
      <c r="A152" s="6">
        <f>SUBTOTAL(3,$D$2:D152)-1</f>
        <v>150</v>
      </c>
      <c r="B152" s="7" t="s">
        <v>388</v>
      </c>
      <c r="C152" s="7" t="s">
        <v>389</v>
      </c>
      <c r="D152" s="7" t="s">
        <v>10</v>
      </c>
      <c r="E152" s="7" t="s">
        <v>385</v>
      </c>
      <c r="F152" s="7" t="s">
        <v>80</v>
      </c>
      <c r="G152" s="7" t="s">
        <v>87</v>
      </c>
    </row>
    <row r="153" spans="1:7">
      <c r="A153" s="6">
        <f>SUBTOTAL(3,$D$2:D153)-1</f>
        <v>151</v>
      </c>
      <c r="B153" s="7" t="s">
        <v>390</v>
      </c>
      <c r="C153" s="7" t="s">
        <v>391</v>
      </c>
      <c r="D153" s="7" t="s">
        <v>10</v>
      </c>
      <c r="E153" s="7" t="s">
        <v>392</v>
      </c>
      <c r="F153" s="7" t="s">
        <v>80</v>
      </c>
      <c r="G153" s="7" t="s">
        <v>87</v>
      </c>
    </row>
    <row r="154" spans="1:7">
      <c r="A154" s="6">
        <f>SUBTOTAL(3,$D$2:D154)-1</f>
        <v>152</v>
      </c>
      <c r="B154" s="7" t="s">
        <v>393</v>
      </c>
      <c r="C154" s="7" t="s">
        <v>394</v>
      </c>
      <c r="D154" s="7" t="s">
        <v>10</v>
      </c>
      <c r="E154" s="7" t="s">
        <v>392</v>
      </c>
      <c r="F154" s="7" t="s">
        <v>80</v>
      </c>
      <c r="G154" s="7" t="s">
        <v>87</v>
      </c>
    </row>
    <row r="155" spans="1:7">
      <c r="A155" s="6">
        <f>SUBTOTAL(3,$D$2:D155)-1</f>
        <v>153</v>
      </c>
      <c r="B155" s="7" t="s">
        <v>395</v>
      </c>
      <c r="C155" s="7" t="s">
        <v>396</v>
      </c>
      <c r="D155" s="7" t="s">
        <v>10</v>
      </c>
      <c r="E155" s="7" t="s">
        <v>392</v>
      </c>
      <c r="F155" s="7" t="s">
        <v>80</v>
      </c>
      <c r="G155" s="7" t="s">
        <v>87</v>
      </c>
    </row>
    <row r="156" spans="1:7">
      <c r="A156" s="6">
        <f>SUBTOTAL(3,$D$2:D156)-1</f>
        <v>154</v>
      </c>
      <c r="B156" s="7" t="s">
        <v>397</v>
      </c>
      <c r="C156" s="7" t="s">
        <v>398</v>
      </c>
      <c r="D156" s="7" t="s">
        <v>10</v>
      </c>
      <c r="E156" s="7" t="s">
        <v>392</v>
      </c>
      <c r="F156" s="7" t="s">
        <v>80</v>
      </c>
      <c r="G156" s="7" t="s">
        <v>87</v>
      </c>
    </row>
    <row r="157" spans="1:7">
      <c r="A157" s="6">
        <f>SUBTOTAL(3,$D$2:D157)-1</f>
        <v>155</v>
      </c>
      <c r="B157" s="7" t="s">
        <v>399</v>
      </c>
      <c r="C157" s="7" t="s">
        <v>400</v>
      </c>
      <c r="D157" s="7" t="s">
        <v>10</v>
      </c>
      <c r="E157" s="7" t="s">
        <v>392</v>
      </c>
      <c r="F157" s="7" t="s">
        <v>80</v>
      </c>
      <c r="G157" s="7" t="s">
        <v>87</v>
      </c>
    </row>
    <row r="158" spans="1:7">
      <c r="A158" s="6">
        <f>SUBTOTAL(3,$D$2:D158)-1</f>
        <v>156</v>
      </c>
      <c r="B158" s="7" t="s">
        <v>401</v>
      </c>
      <c r="C158" s="7" t="s">
        <v>402</v>
      </c>
      <c r="D158" s="7" t="s">
        <v>10</v>
      </c>
      <c r="E158" s="7" t="s">
        <v>392</v>
      </c>
      <c r="F158" s="7" t="s">
        <v>80</v>
      </c>
      <c r="G158" s="7" t="s">
        <v>87</v>
      </c>
    </row>
    <row r="159" spans="1:7">
      <c r="A159" s="6">
        <f>SUBTOTAL(3,$D$2:D159)-1</f>
        <v>157</v>
      </c>
      <c r="B159" s="7" t="s">
        <v>403</v>
      </c>
      <c r="C159" s="7" t="s">
        <v>404</v>
      </c>
      <c r="D159" s="7" t="s">
        <v>10</v>
      </c>
      <c r="E159" s="7" t="s">
        <v>392</v>
      </c>
      <c r="F159" s="7" t="s">
        <v>80</v>
      </c>
      <c r="G159" s="7" t="s">
        <v>87</v>
      </c>
    </row>
    <row r="160" spans="1:7">
      <c r="A160" s="6">
        <f>SUBTOTAL(3,$D$2:D160)-1</f>
        <v>158</v>
      </c>
      <c r="B160" s="7" t="s">
        <v>405</v>
      </c>
      <c r="C160" s="7" t="s">
        <v>406</v>
      </c>
      <c r="D160" s="7" t="s">
        <v>10</v>
      </c>
      <c r="E160" s="7" t="s">
        <v>407</v>
      </c>
      <c r="F160" s="7" t="s">
        <v>80</v>
      </c>
      <c r="G160" s="7" t="s">
        <v>81</v>
      </c>
    </row>
    <row r="161" spans="1:7">
      <c r="A161" s="6">
        <f>SUBTOTAL(3,$D$2:D161)-1</f>
        <v>159</v>
      </c>
      <c r="B161" s="7" t="s">
        <v>408</v>
      </c>
      <c r="C161" s="7" t="s">
        <v>409</v>
      </c>
      <c r="D161" s="7" t="s">
        <v>10</v>
      </c>
      <c r="E161" s="7" t="s">
        <v>407</v>
      </c>
      <c r="F161" s="7" t="s">
        <v>80</v>
      </c>
      <c r="G161" s="7" t="s">
        <v>81</v>
      </c>
    </row>
    <row r="162" spans="1:7">
      <c r="A162" s="6">
        <f>SUBTOTAL(3,$D$2:D162)-1</f>
        <v>160</v>
      </c>
      <c r="B162" s="7" t="s">
        <v>410</v>
      </c>
      <c r="C162" s="7" t="s">
        <v>411</v>
      </c>
      <c r="D162" s="7" t="s">
        <v>10</v>
      </c>
      <c r="E162" s="7" t="s">
        <v>412</v>
      </c>
      <c r="F162" s="7" t="s">
        <v>80</v>
      </c>
      <c r="G162" s="7" t="s">
        <v>81</v>
      </c>
    </row>
    <row r="163" spans="1:7">
      <c r="A163" s="6">
        <f>SUBTOTAL(3,$D$2:D163)-1</f>
        <v>161</v>
      </c>
      <c r="B163" s="7" t="s">
        <v>413</v>
      </c>
      <c r="C163" s="7" t="s">
        <v>414</v>
      </c>
      <c r="D163" s="7" t="s">
        <v>10</v>
      </c>
      <c r="E163" s="7" t="s">
        <v>412</v>
      </c>
      <c r="F163" s="7" t="s">
        <v>80</v>
      </c>
      <c r="G163" s="7" t="s">
        <v>229</v>
      </c>
    </row>
    <row r="164" spans="1:7">
      <c r="A164" s="6">
        <f>SUBTOTAL(3,$D$2:D164)-1</f>
        <v>162</v>
      </c>
      <c r="B164" s="7" t="s">
        <v>415</v>
      </c>
      <c r="C164" s="7" t="s">
        <v>416</v>
      </c>
      <c r="D164" s="7" t="s">
        <v>10</v>
      </c>
      <c r="E164" s="7" t="s">
        <v>412</v>
      </c>
      <c r="F164" s="7" t="s">
        <v>80</v>
      </c>
      <c r="G164" s="7" t="s">
        <v>87</v>
      </c>
    </row>
    <row r="165" spans="1:7">
      <c r="A165" s="6">
        <f>SUBTOTAL(3,$D$2:D165)-1</f>
        <v>163</v>
      </c>
      <c r="B165" s="7" t="s">
        <v>417</v>
      </c>
      <c r="C165" s="7" t="s">
        <v>418</v>
      </c>
      <c r="D165" s="7" t="s">
        <v>10</v>
      </c>
      <c r="E165" s="7" t="s">
        <v>412</v>
      </c>
      <c r="F165" s="7" t="s">
        <v>80</v>
      </c>
      <c r="G165" s="7" t="s">
        <v>87</v>
      </c>
    </row>
    <row r="166" spans="1:7">
      <c r="A166" s="6">
        <f>SUBTOTAL(3,$D$2:D166)-1</f>
        <v>164</v>
      </c>
      <c r="B166" s="7" t="s">
        <v>419</v>
      </c>
      <c r="C166" s="7" t="s">
        <v>420</v>
      </c>
      <c r="D166" s="7" t="s">
        <v>10</v>
      </c>
      <c r="E166" s="7" t="s">
        <v>412</v>
      </c>
      <c r="F166" s="7" t="s">
        <v>80</v>
      </c>
      <c r="G166" s="7" t="s">
        <v>229</v>
      </c>
    </row>
    <row r="167" spans="1:7">
      <c r="A167" s="6">
        <f>SUBTOTAL(3,$D$2:D167)-1</f>
        <v>165</v>
      </c>
      <c r="B167" s="7" t="s">
        <v>421</v>
      </c>
      <c r="C167" s="7" t="s">
        <v>422</v>
      </c>
      <c r="D167" s="7" t="s">
        <v>10</v>
      </c>
      <c r="E167" s="7" t="s">
        <v>412</v>
      </c>
      <c r="F167" s="7" t="s">
        <v>80</v>
      </c>
      <c r="G167" s="7" t="s">
        <v>229</v>
      </c>
    </row>
    <row r="168" spans="1:7">
      <c r="A168" s="6">
        <f>SUBTOTAL(3,$D$2:D168)-1</f>
        <v>166</v>
      </c>
      <c r="B168" s="7" t="s">
        <v>423</v>
      </c>
      <c r="C168" s="7" t="s">
        <v>424</v>
      </c>
      <c r="D168" s="7" t="s">
        <v>10</v>
      </c>
      <c r="E168" s="7" t="s">
        <v>412</v>
      </c>
      <c r="F168" s="7" t="s">
        <v>80</v>
      </c>
      <c r="G168" s="7" t="s">
        <v>87</v>
      </c>
    </row>
    <row r="169" spans="1:7">
      <c r="A169" s="6">
        <f>SUBTOTAL(3,$D$2:D169)-1</f>
        <v>167</v>
      </c>
      <c r="B169" s="7" t="s">
        <v>425</v>
      </c>
      <c r="C169" s="7" t="s">
        <v>426</v>
      </c>
      <c r="D169" s="7" t="s">
        <v>10</v>
      </c>
      <c r="E169" s="7" t="s">
        <v>412</v>
      </c>
      <c r="F169" s="7" t="s">
        <v>80</v>
      </c>
      <c r="G169" s="7" t="s">
        <v>87</v>
      </c>
    </row>
    <row r="170" spans="1:7">
      <c r="A170" s="6">
        <f>SUBTOTAL(3,$D$2:D170)-1</f>
        <v>168</v>
      </c>
      <c r="B170" s="7" t="s">
        <v>427</v>
      </c>
      <c r="C170" s="7" t="s">
        <v>428</v>
      </c>
      <c r="D170" s="7" t="s">
        <v>10</v>
      </c>
      <c r="E170" s="7" t="s">
        <v>429</v>
      </c>
      <c r="F170" s="7" t="s">
        <v>80</v>
      </c>
      <c r="G170" s="7" t="s">
        <v>87</v>
      </c>
    </row>
    <row r="171" spans="1:7">
      <c r="A171" s="6">
        <f>SUBTOTAL(3,$D$2:D171)-1</f>
        <v>169</v>
      </c>
      <c r="B171" s="7" t="s">
        <v>430</v>
      </c>
      <c r="C171" s="7" t="s">
        <v>207</v>
      </c>
      <c r="D171" s="7" t="s">
        <v>10</v>
      </c>
      <c r="E171" s="7" t="s">
        <v>429</v>
      </c>
      <c r="F171" s="7" t="s">
        <v>80</v>
      </c>
      <c r="G171" s="7" t="s">
        <v>87</v>
      </c>
    </row>
    <row r="172" spans="1:7">
      <c r="A172" s="6">
        <f>SUBTOTAL(3,$D$2:D172)-1</f>
        <v>170</v>
      </c>
      <c r="B172" s="7" t="s">
        <v>431</v>
      </c>
      <c r="C172" s="7" t="s">
        <v>432</v>
      </c>
      <c r="D172" s="7" t="s">
        <v>10</v>
      </c>
      <c r="E172" s="7" t="s">
        <v>433</v>
      </c>
      <c r="F172" s="7" t="s">
        <v>80</v>
      </c>
      <c r="G172" s="7" t="s">
        <v>87</v>
      </c>
    </row>
    <row r="173" spans="1:7">
      <c r="A173" s="6">
        <f>SUBTOTAL(3,$D$2:D173)-1</f>
        <v>171</v>
      </c>
      <c r="B173" s="7" t="s">
        <v>434</v>
      </c>
      <c r="C173" s="7" t="s">
        <v>435</v>
      </c>
      <c r="D173" s="7" t="s">
        <v>10</v>
      </c>
      <c r="E173" s="7" t="s">
        <v>436</v>
      </c>
      <c r="F173" s="7" t="s">
        <v>80</v>
      </c>
      <c r="G173" s="7" t="s">
        <v>87</v>
      </c>
    </row>
    <row r="174" spans="1:7">
      <c r="A174" s="6">
        <f>SUBTOTAL(3,$D$2:D174)-1</f>
        <v>172</v>
      </c>
      <c r="B174" s="7" t="s">
        <v>437</v>
      </c>
      <c r="C174" s="7" t="s">
        <v>438</v>
      </c>
      <c r="D174" s="7" t="s">
        <v>10</v>
      </c>
      <c r="E174" s="7" t="s">
        <v>436</v>
      </c>
      <c r="F174" s="7" t="s">
        <v>80</v>
      </c>
      <c r="G174" s="7" t="s">
        <v>87</v>
      </c>
    </row>
    <row r="175" spans="1:7">
      <c r="A175" s="6">
        <f>SUBTOTAL(3,$D$2:D175)-1</f>
        <v>173</v>
      </c>
      <c r="B175" s="7" t="s">
        <v>439</v>
      </c>
      <c r="C175" s="7" t="s">
        <v>440</v>
      </c>
      <c r="D175" s="7" t="s">
        <v>10</v>
      </c>
      <c r="E175" s="7" t="s">
        <v>441</v>
      </c>
      <c r="F175" s="7" t="s">
        <v>80</v>
      </c>
      <c r="G175" s="7" t="s">
        <v>87</v>
      </c>
    </row>
    <row r="176" spans="1:7">
      <c r="A176" s="6">
        <f>SUBTOTAL(3,$D$2:D176)-1</f>
        <v>174</v>
      </c>
      <c r="B176" s="7" t="s">
        <v>442</v>
      </c>
      <c r="C176" s="7" t="s">
        <v>443</v>
      </c>
      <c r="D176" s="7" t="s">
        <v>10</v>
      </c>
      <c r="E176" s="7" t="s">
        <v>441</v>
      </c>
      <c r="F176" s="7" t="s">
        <v>80</v>
      </c>
      <c r="G176" s="7" t="s">
        <v>87</v>
      </c>
    </row>
    <row r="177" spans="1:7">
      <c r="A177" s="6">
        <f>SUBTOTAL(3,$D$2:D177)-1</f>
        <v>175</v>
      </c>
      <c r="B177" s="7" t="s">
        <v>444</v>
      </c>
      <c r="C177" s="7" t="s">
        <v>445</v>
      </c>
      <c r="D177" s="7" t="s">
        <v>10</v>
      </c>
      <c r="E177" s="7" t="s">
        <v>441</v>
      </c>
      <c r="F177" s="7" t="s">
        <v>80</v>
      </c>
      <c r="G177" s="7" t="s">
        <v>87</v>
      </c>
    </row>
    <row r="178" spans="1:7">
      <c r="A178" s="6">
        <f>SUBTOTAL(3,$D$2:D178)-1</f>
        <v>176</v>
      </c>
      <c r="B178" s="7" t="s">
        <v>446</v>
      </c>
      <c r="C178" s="7" t="s">
        <v>447</v>
      </c>
      <c r="D178" s="7" t="s">
        <v>10</v>
      </c>
      <c r="E178" s="7" t="s">
        <v>441</v>
      </c>
      <c r="F178" s="7" t="s">
        <v>80</v>
      </c>
      <c r="G178" s="7" t="s">
        <v>87</v>
      </c>
    </row>
    <row r="179" spans="1:7">
      <c r="A179" s="6">
        <f>SUBTOTAL(3,$D$2:D179)-1</f>
        <v>177</v>
      </c>
      <c r="B179" s="7" t="s">
        <v>448</v>
      </c>
      <c r="C179" s="7" t="s">
        <v>449</v>
      </c>
      <c r="D179" s="7" t="s">
        <v>10</v>
      </c>
      <c r="E179" s="7" t="s">
        <v>441</v>
      </c>
      <c r="F179" s="7" t="s">
        <v>80</v>
      </c>
      <c r="G179" s="7" t="s">
        <v>90</v>
      </c>
    </row>
    <row r="180" spans="1:7">
      <c r="A180" s="6">
        <f>SUBTOTAL(3,$D$2:D180)-1</f>
        <v>178</v>
      </c>
      <c r="B180" s="7" t="s">
        <v>450</v>
      </c>
      <c r="C180" s="7" t="s">
        <v>451</v>
      </c>
      <c r="D180" s="7" t="s">
        <v>10</v>
      </c>
      <c r="E180" s="7" t="s">
        <v>441</v>
      </c>
      <c r="F180" s="7" t="s">
        <v>80</v>
      </c>
      <c r="G180" s="7" t="s">
        <v>87</v>
      </c>
    </row>
    <row r="181" spans="1:7">
      <c r="A181" s="6">
        <f>SUBTOTAL(3,$D$2:D181)-1</f>
        <v>179</v>
      </c>
      <c r="B181" s="7" t="s">
        <v>452</v>
      </c>
      <c r="C181" s="7" t="s">
        <v>453</v>
      </c>
      <c r="D181" s="7" t="s">
        <v>10</v>
      </c>
      <c r="E181" s="7" t="s">
        <v>441</v>
      </c>
      <c r="F181" s="7" t="s">
        <v>80</v>
      </c>
      <c r="G181" s="7" t="s">
        <v>87</v>
      </c>
    </row>
    <row r="182" spans="1:7">
      <c r="A182" s="6">
        <f>SUBTOTAL(3,$D$2:D182)-1</f>
        <v>180</v>
      </c>
      <c r="B182" s="7" t="s">
        <v>454</v>
      </c>
      <c r="C182" s="7" t="s">
        <v>455</v>
      </c>
      <c r="D182" s="7" t="s">
        <v>10</v>
      </c>
      <c r="E182" s="7" t="s">
        <v>441</v>
      </c>
      <c r="F182" s="7" t="s">
        <v>80</v>
      </c>
      <c r="G182" s="7" t="s">
        <v>87</v>
      </c>
    </row>
    <row r="183" spans="1:7">
      <c r="A183" s="6">
        <f>SUBTOTAL(3,$D$2:D183)-1</f>
        <v>181</v>
      </c>
      <c r="B183" s="7" t="s">
        <v>456</v>
      </c>
      <c r="C183" s="7" t="s">
        <v>457</v>
      </c>
      <c r="D183" s="7" t="s">
        <v>10</v>
      </c>
      <c r="E183" s="7" t="s">
        <v>441</v>
      </c>
      <c r="F183" s="7" t="s">
        <v>80</v>
      </c>
      <c r="G183" s="7" t="s">
        <v>87</v>
      </c>
    </row>
    <row r="184" spans="1:7">
      <c r="A184" s="6">
        <f>SUBTOTAL(3,$D$2:D184)-1</f>
        <v>182</v>
      </c>
      <c r="B184" s="7" t="s">
        <v>458</v>
      </c>
      <c r="C184" s="7" t="s">
        <v>459</v>
      </c>
      <c r="D184" s="7" t="s">
        <v>10</v>
      </c>
      <c r="E184" s="7" t="s">
        <v>441</v>
      </c>
      <c r="F184" s="7" t="s">
        <v>80</v>
      </c>
      <c r="G184" s="7" t="s">
        <v>87</v>
      </c>
    </row>
    <row r="185" spans="1:7">
      <c r="A185" s="6">
        <f>SUBTOTAL(3,$D$2:D185)-1</f>
        <v>183</v>
      </c>
      <c r="B185" s="7" t="s">
        <v>460</v>
      </c>
      <c r="C185" s="7" t="s">
        <v>461</v>
      </c>
      <c r="D185" s="7" t="s">
        <v>10</v>
      </c>
      <c r="E185" s="7" t="s">
        <v>441</v>
      </c>
      <c r="F185" s="7" t="s">
        <v>80</v>
      </c>
      <c r="G185" s="7" t="s">
        <v>87</v>
      </c>
    </row>
    <row r="186" spans="1:7">
      <c r="A186" s="6">
        <f>SUBTOTAL(3,$D$2:D186)-1</f>
        <v>184</v>
      </c>
      <c r="B186" s="7" t="s">
        <v>462</v>
      </c>
      <c r="C186" s="7" t="s">
        <v>463</v>
      </c>
      <c r="D186" s="7" t="s">
        <v>10</v>
      </c>
      <c r="E186" s="7" t="s">
        <v>441</v>
      </c>
      <c r="F186" s="7" t="s">
        <v>80</v>
      </c>
      <c r="G186" s="7" t="s">
        <v>87</v>
      </c>
    </row>
    <row r="187" spans="1:7">
      <c r="A187" s="6">
        <f>SUBTOTAL(3,$D$2:D187)-1</f>
        <v>185</v>
      </c>
      <c r="B187" s="7" t="s">
        <v>464</v>
      </c>
      <c r="C187" s="7" t="s">
        <v>465</v>
      </c>
      <c r="D187" s="7" t="s">
        <v>23</v>
      </c>
      <c r="E187" s="7" t="s">
        <v>466</v>
      </c>
      <c r="F187" s="7" t="s">
        <v>80</v>
      </c>
      <c r="G187" s="7" t="s">
        <v>229</v>
      </c>
    </row>
    <row r="188" spans="1:7">
      <c r="A188" s="6">
        <f>SUBTOTAL(3,$D$2:D188)-1</f>
        <v>186</v>
      </c>
      <c r="B188" s="7" t="s">
        <v>467</v>
      </c>
      <c r="C188" s="7" t="s">
        <v>468</v>
      </c>
      <c r="D188" s="7" t="s">
        <v>23</v>
      </c>
      <c r="E188" s="7" t="s">
        <v>466</v>
      </c>
      <c r="F188" s="7" t="s">
        <v>80</v>
      </c>
      <c r="G188" s="7" t="s">
        <v>81</v>
      </c>
    </row>
    <row r="189" spans="1:7">
      <c r="A189" s="6">
        <f>SUBTOTAL(3,$D$2:D189)-1</f>
        <v>187</v>
      </c>
      <c r="B189" s="7" t="s">
        <v>467</v>
      </c>
      <c r="C189" s="7" t="s">
        <v>468</v>
      </c>
      <c r="D189" s="7" t="s">
        <v>23</v>
      </c>
      <c r="E189" s="7" t="s">
        <v>466</v>
      </c>
      <c r="F189" s="7" t="s">
        <v>80</v>
      </c>
      <c r="G189" s="7" t="s">
        <v>87</v>
      </c>
    </row>
    <row r="190" spans="1:7">
      <c r="A190" s="6">
        <f>SUBTOTAL(3,$D$2:D190)-1</f>
        <v>188</v>
      </c>
      <c r="B190" s="7" t="s">
        <v>469</v>
      </c>
      <c r="C190" s="7" t="s">
        <v>470</v>
      </c>
      <c r="D190" s="7" t="s">
        <v>23</v>
      </c>
      <c r="E190" s="7" t="s">
        <v>29</v>
      </c>
      <c r="F190" s="7" t="s">
        <v>80</v>
      </c>
      <c r="G190" s="7" t="s">
        <v>87</v>
      </c>
    </row>
    <row r="191" spans="1:7">
      <c r="A191" s="6">
        <f>SUBTOTAL(3,$D$2:D191)-1</f>
        <v>189</v>
      </c>
      <c r="B191" s="7" t="s">
        <v>471</v>
      </c>
      <c r="C191" s="7" t="s">
        <v>472</v>
      </c>
      <c r="D191" s="7" t="s">
        <v>23</v>
      </c>
      <c r="E191" s="7" t="s">
        <v>29</v>
      </c>
      <c r="F191" s="7" t="s">
        <v>80</v>
      </c>
      <c r="G191" s="7" t="s">
        <v>87</v>
      </c>
    </row>
    <row r="192" spans="1:7">
      <c r="A192" s="6">
        <f>SUBTOTAL(3,$D$2:D192)-1</f>
        <v>190</v>
      </c>
      <c r="B192" s="7" t="s">
        <v>473</v>
      </c>
      <c r="C192" s="7" t="s">
        <v>474</v>
      </c>
      <c r="D192" s="7" t="s">
        <v>23</v>
      </c>
      <c r="E192" s="7" t="s">
        <v>29</v>
      </c>
      <c r="F192" s="7" t="s">
        <v>80</v>
      </c>
      <c r="G192" s="7" t="s">
        <v>87</v>
      </c>
    </row>
    <row r="193" spans="1:7">
      <c r="A193" s="6">
        <f>SUBTOTAL(3,$D$2:D193)-1</f>
        <v>191</v>
      </c>
      <c r="B193" s="7" t="s">
        <v>27</v>
      </c>
      <c r="C193" s="7" t="s">
        <v>28</v>
      </c>
      <c r="D193" s="7" t="s">
        <v>23</v>
      </c>
      <c r="E193" s="7" t="s">
        <v>29</v>
      </c>
      <c r="F193" s="7" t="s">
        <v>80</v>
      </c>
      <c r="G193" s="7" t="s">
        <v>87</v>
      </c>
    </row>
    <row r="194" spans="1:7">
      <c r="A194" s="6">
        <f>SUBTOTAL(3,$D$2:D194)-1</f>
        <v>192</v>
      </c>
      <c r="B194" s="7" t="s">
        <v>475</v>
      </c>
      <c r="C194" s="7" t="s">
        <v>476</v>
      </c>
      <c r="D194" s="7" t="s">
        <v>23</v>
      </c>
      <c r="E194" s="7" t="s">
        <v>29</v>
      </c>
      <c r="F194" s="7" t="s">
        <v>80</v>
      </c>
      <c r="G194" s="7" t="s">
        <v>87</v>
      </c>
    </row>
    <row r="195" spans="1:7">
      <c r="A195" s="6">
        <f>SUBTOTAL(3,$D$2:D195)-1</f>
        <v>193</v>
      </c>
      <c r="B195" s="7" t="s">
        <v>477</v>
      </c>
      <c r="C195" s="7" t="s">
        <v>478</v>
      </c>
      <c r="D195" s="7" t="s">
        <v>23</v>
      </c>
      <c r="E195" s="7" t="s">
        <v>479</v>
      </c>
      <c r="F195" s="7" t="s">
        <v>80</v>
      </c>
      <c r="G195" s="7" t="s">
        <v>87</v>
      </c>
    </row>
    <row r="196" spans="1:7">
      <c r="A196" s="6">
        <f>SUBTOTAL(3,$D$2:D196)-1</f>
        <v>194</v>
      </c>
      <c r="B196" s="7" t="s">
        <v>480</v>
      </c>
      <c r="C196" s="7" t="s">
        <v>481</v>
      </c>
      <c r="D196" s="7" t="s">
        <v>23</v>
      </c>
      <c r="E196" s="7" t="s">
        <v>479</v>
      </c>
      <c r="F196" s="7" t="s">
        <v>80</v>
      </c>
      <c r="G196" s="7" t="s">
        <v>87</v>
      </c>
    </row>
    <row r="197" spans="1:7">
      <c r="A197" s="6">
        <f>SUBTOTAL(3,$D$2:D197)-1</f>
        <v>195</v>
      </c>
      <c r="B197" s="7" t="s">
        <v>482</v>
      </c>
      <c r="C197" s="7" t="s">
        <v>483</v>
      </c>
      <c r="D197" s="7" t="s">
        <v>23</v>
      </c>
      <c r="E197" s="7" t="s">
        <v>479</v>
      </c>
      <c r="F197" s="7" t="s">
        <v>80</v>
      </c>
      <c r="G197" s="7" t="s">
        <v>229</v>
      </c>
    </row>
    <row r="198" spans="1:7">
      <c r="A198" s="6">
        <f>SUBTOTAL(3,$D$2:D198)-1</f>
        <v>196</v>
      </c>
      <c r="B198" s="7" t="s">
        <v>484</v>
      </c>
      <c r="C198" s="7" t="s">
        <v>485</v>
      </c>
      <c r="D198" s="7" t="s">
        <v>23</v>
      </c>
      <c r="E198" s="7" t="s">
        <v>486</v>
      </c>
      <c r="F198" s="7" t="s">
        <v>80</v>
      </c>
      <c r="G198" s="7" t="s">
        <v>87</v>
      </c>
    </row>
    <row r="199" spans="1:7">
      <c r="A199" s="6">
        <f>SUBTOTAL(3,$D$2:D199)-1</f>
        <v>197</v>
      </c>
      <c r="B199" s="7" t="s">
        <v>487</v>
      </c>
      <c r="C199" s="7" t="s">
        <v>488</v>
      </c>
      <c r="D199" s="7" t="s">
        <v>23</v>
      </c>
      <c r="E199" s="7" t="s">
        <v>486</v>
      </c>
      <c r="F199" s="7" t="s">
        <v>80</v>
      </c>
      <c r="G199" s="7" t="s">
        <v>87</v>
      </c>
    </row>
    <row r="200" spans="1:7">
      <c r="A200" s="6">
        <f>SUBTOTAL(3,$D$2:D200)-1</f>
        <v>198</v>
      </c>
      <c r="B200" s="7" t="s">
        <v>489</v>
      </c>
      <c r="C200" s="7" t="s">
        <v>490</v>
      </c>
      <c r="D200" s="7" t="s">
        <v>23</v>
      </c>
      <c r="E200" s="7" t="s">
        <v>486</v>
      </c>
      <c r="F200" s="7" t="s">
        <v>80</v>
      </c>
      <c r="G200" s="7" t="s">
        <v>87</v>
      </c>
    </row>
    <row r="201" spans="1:7">
      <c r="A201" s="6">
        <f>SUBTOTAL(3,$D$2:D201)-1</f>
        <v>199</v>
      </c>
      <c r="B201" s="7" t="s">
        <v>491</v>
      </c>
      <c r="C201" s="7" t="s">
        <v>492</v>
      </c>
      <c r="D201" s="7" t="s">
        <v>23</v>
      </c>
      <c r="E201" s="7" t="s">
        <v>486</v>
      </c>
      <c r="F201" s="7" t="s">
        <v>80</v>
      </c>
      <c r="G201" s="7" t="s">
        <v>87</v>
      </c>
    </row>
    <row r="202" spans="1:7">
      <c r="A202" s="6">
        <f>SUBTOTAL(3,$D$2:D202)-1</f>
        <v>200</v>
      </c>
      <c r="B202" s="7" t="s">
        <v>493</v>
      </c>
      <c r="C202" s="7" t="s">
        <v>494</v>
      </c>
      <c r="D202" s="7" t="s">
        <v>23</v>
      </c>
      <c r="E202" s="7" t="s">
        <v>486</v>
      </c>
      <c r="F202" s="7" t="s">
        <v>80</v>
      </c>
      <c r="G202" s="7" t="s">
        <v>87</v>
      </c>
    </row>
    <row r="203" spans="1:7">
      <c r="A203" s="6">
        <f>SUBTOTAL(3,$D$2:D203)-1</f>
        <v>201</v>
      </c>
      <c r="B203" s="7" t="s">
        <v>495</v>
      </c>
      <c r="C203" s="7" t="s">
        <v>496</v>
      </c>
      <c r="D203" s="7" t="s">
        <v>23</v>
      </c>
      <c r="E203" s="7" t="s">
        <v>486</v>
      </c>
      <c r="F203" s="7" t="s">
        <v>80</v>
      </c>
      <c r="G203" s="7" t="s">
        <v>87</v>
      </c>
    </row>
    <row r="204" spans="1:7">
      <c r="A204" s="6">
        <f>SUBTOTAL(3,$D$2:D204)-1</f>
        <v>202</v>
      </c>
      <c r="B204" s="7" t="s">
        <v>497</v>
      </c>
      <c r="C204" s="7" t="s">
        <v>498</v>
      </c>
      <c r="D204" s="7" t="s">
        <v>23</v>
      </c>
      <c r="E204" s="7" t="s">
        <v>486</v>
      </c>
      <c r="F204" s="7" t="s">
        <v>80</v>
      </c>
      <c r="G204" s="7" t="s">
        <v>87</v>
      </c>
    </row>
    <row r="205" spans="1:7">
      <c r="A205" s="6">
        <f>SUBTOTAL(3,$D$2:D205)-1</f>
        <v>203</v>
      </c>
      <c r="B205" s="7" t="s">
        <v>499</v>
      </c>
      <c r="C205" s="7" t="s">
        <v>500</v>
      </c>
      <c r="D205" s="7" t="s">
        <v>23</v>
      </c>
      <c r="E205" s="7" t="s">
        <v>486</v>
      </c>
      <c r="F205" s="7" t="s">
        <v>80</v>
      </c>
      <c r="G205" s="7" t="s">
        <v>87</v>
      </c>
    </row>
    <row r="206" spans="1:7">
      <c r="A206" s="6">
        <f>SUBTOTAL(3,$D$2:D206)-1</f>
        <v>204</v>
      </c>
      <c r="B206" s="7" t="s">
        <v>501</v>
      </c>
      <c r="C206" s="7" t="s">
        <v>502</v>
      </c>
      <c r="D206" s="7" t="s">
        <v>23</v>
      </c>
      <c r="E206" s="7" t="s">
        <v>503</v>
      </c>
      <c r="F206" s="7" t="s">
        <v>80</v>
      </c>
      <c r="G206" s="7" t="s">
        <v>87</v>
      </c>
    </row>
    <row r="207" spans="1:7">
      <c r="A207" s="6">
        <f>SUBTOTAL(3,$D$2:D207)-1</f>
        <v>205</v>
      </c>
      <c r="B207" s="7" t="s">
        <v>504</v>
      </c>
      <c r="C207" s="7" t="s">
        <v>505</v>
      </c>
      <c r="D207" s="7" t="s">
        <v>23</v>
      </c>
      <c r="E207" s="7" t="s">
        <v>503</v>
      </c>
      <c r="F207" s="7" t="s">
        <v>80</v>
      </c>
      <c r="G207" s="7" t="s">
        <v>87</v>
      </c>
    </row>
    <row r="208" spans="1:7">
      <c r="A208" s="6">
        <f>SUBTOTAL(3,$D$2:D208)-1</f>
        <v>206</v>
      </c>
      <c r="B208" s="7" t="s">
        <v>506</v>
      </c>
      <c r="C208" s="7" t="s">
        <v>507</v>
      </c>
      <c r="D208" s="7" t="s">
        <v>23</v>
      </c>
      <c r="E208" s="7" t="s">
        <v>503</v>
      </c>
      <c r="F208" s="7" t="s">
        <v>80</v>
      </c>
      <c r="G208" s="7" t="s">
        <v>87</v>
      </c>
    </row>
    <row r="209" spans="1:7">
      <c r="A209" s="6">
        <f>SUBTOTAL(3,$D$2:D209)-1</f>
        <v>207</v>
      </c>
      <c r="B209" s="7" t="s">
        <v>508</v>
      </c>
      <c r="C209" s="7" t="s">
        <v>509</v>
      </c>
      <c r="D209" s="7" t="s">
        <v>23</v>
      </c>
      <c r="E209" s="7" t="s">
        <v>503</v>
      </c>
      <c r="F209" s="7" t="s">
        <v>80</v>
      </c>
      <c r="G209" s="7" t="s">
        <v>87</v>
      </c>
    </row>
    <row r="210" spans="1:7">
      <c r="A210" s="6">
        <f>SUBTOTAL(3,$D$2:D210)-1</f>
        <v>208</v>
      </c>
      <c r="B210" s="7" t="s">
        <v>510</v>
      </c>
      <c r="C210" s="7" t="s">
        <v>511</v>
      </c>
      <c r="D210" s="7" t="s">
        <v>23</v>
      </c>
      <c r="E210" s="7" t="s">
        <v>503</v>
      </c>
      <c r="F210" s="7" t="s">
        <v>80</v>
      </c>
      <c r="G210" s="7" t="s">
        <v>87</v>
      </c>
    </row>
    <row r="211" spans="1:7">
      <c r="A211" s="6">
        <f>SUBTOTAL(3,$D$2:D211)-1</f>
        <v>209</v>
      </c>
      <c r="B211" s="7" t="s">
        <v>512</v>
      </c>
      <c r="C211" s="7" t="s">
        <v>513</v>
      </c>
      <c r="D211" s="7" t="s">
        <v>23</v>
      </c>
      <c r="E211" s="7" t="s">
        <v>503</v>
      </c>
      <c r="F211" s="7" t="s">
        <v>80</v>
      </c>
      <c r="G211" s="7" t="s">
        <v>87</v>
      </c>
    </row>
    <row r="212" spans="1:7">
      <c r="A212" s="6">
        <f>SUBTOTAL(3,$D$2:D212)-1</f>
        <v>210</v>
      </c>
      <c r="B212" s="7" t="s">
        <v>514</v>
      </c>
      <c r="C212" s="7" t="s">
        <v>515</v>
      </c>
      <c r="D212" s="7" t="s">
        <v>23</v>
      </c>
      <c r="E212" s="7" t="s">
        <v>503</v>
      </c>
      <c r="F212" s="7" t="s">
        <v>80</v>
      </c>
      <c r="G212" s="7" t="s">
        <v>87</v>
      </c>
    </row>
    <row r="213" spans="1:7">
      <c r="A213" s="6">
        <f>SUBTOTAL(3,$D$2:D213)-1</f>
        <v>211</v>
      </c>
      <c r="B213" s="7" t="s">
        <v>516</v>
      </c>
      <c r="C213" s="7" t="s">
        <v>517</v>
      </c>
      <c r="D213" s="7" t="s">
        <v>23</v>
      </c>
      <c r="E213" s="7" t="s">
        <v>503</v>
      </c>
      <c r="F213" s="7" t="s">
        <v>80</v>
      </c>
      <c r="G213" s="7" t="s">
        <v>87</v>
      </c>
    </row>
    <row r="214" spans="1:7">
      <c r="A214" s="6">
        <f>SUBTOTAL(3,$D$2:D214)-1</f>
        <v>212</v>
      </c>
      <c r="B214" s="7" t="s">
        <v>518</v>
      </c>
      <c r="C214" s="7" t="s">
        <v>519</v>
      </c>
      <c r="D214" s="7" t="s">
        <v>23</v>
      </c>
      <c r="E214" s="7" t="s">
        <v>503</v>
      </c>
      <c r="F214" s="7" t="s">
        <v>80</v>
      </c>
      <c r="G214" s="7" t="s">
        <v>87</v>
      </c>
    </row>
    <row r="215" spans="1:7">
      <c r="A215" s="6">
        <f>SUBTOTAL(3,$D$2:D215)-1</f>
        <v>213</v>
      </c>
      <c r="B215" s="7" t="s">
        <v>520</v>
      </c>
      <c r="C215" s="7" t="s">
        <v>521</v>
      </c>
      <c r="D215" s="7" t="s">
        <v>23</v>
      </c>
      <c r="E215" s="7" t="s">
        <v>522</v>
      </c>
      <c r="F215" s="7" t="s">
        <v>80</v>
      </c>
      <c r="G215" s="7" t="s">
        <v>90</v>
      </c>
    </row>
    <row r="216" spans="1:7">
      <c r="A216" s="6">
        <f>SUBTOTAL(3,$D$2:D216)-1</f>
        <v>214</v>
      </c>
      <c r="B216" s="7" t="s">
        <v>523</v>
      </c>
      <c r="C216" s="7" t="s">
        <v>524</v>
      </c>
      <c r="D216" s="7" t="s">
        <v>23</v>
      </c>
      <c r="E216" s="7" t="s">
        <v>525</v>
      </c>
      <c r="F216" s="7" t="s">
        <v>80</v>
      </c>
      <c r="G216" s="7" t="s">
        <v>87</v>
      </c>
    </row>
    <row r="217" spans="1:7">
      <c r="A217" s="6">
        <f>SUBTOTAL(3,$D$2:D217)-1</f>
        <v>215</v>
      </c>
      <c r="B217" s="7" t="s">
        <v>526</v>
      </c>
      <c r="C217" s="7" t="s">
        <v>527</v>
      </c>
      <c r="D217" s="7" t="s">
        <v>23</v>
      </c>
      <c r="E217" s="7" t="s">
        <v>528</v>
      </c>
      <c r="F217" s="7" t="s">
        <v>80</v>
      </c>
      <c r="G217" s="7" t="s">
        <v>87</v>
      </c>
    </row>
    <row r="218" spans="1:7">
      <c r="A218" s="6">
        <f>SUBTOTAL(3,$D$2:D218)-1</f>
        <v>216</v>
      </c>
      <c r="B218" s="7" t="s">
        <v>529</v>
      </c>
      <c r="C218" s="7" t="s">
        <v>530</v>
      </c>
      <c r="D218" s="7" t="s">
        <v>23</v>
      </c>
      <c r="E218" s="7" t="s">
        <v>528</v>
      </c>
      <c r="F218" s="7" t="s">
        <v>80</v>
      </c>
      <c r="G218" s="7" t="s">
        <v>87</v>
      </c>
    </row>
    <row r="219" spans="1:7">
      <c r="A219" s="6">
        <f>SUBTOTAL(3,$D$2:D219)-1</f>
        <v>217</v>
      </c>
      <c r="B219" s="7" t="s">
        <v>531</v>
      </c>
      <c r="C219" s="7" t="s">
        <v>532</v>
      </c>
      <c r="D219" s="7" t="s">
        <v>23</v>
      </c>
      <c r="E219" s="7" t="s">
        <v>528</v>
      </c>
      <c r="F219" s="7" t="s">
        <v>80</v>
      </c>
      <c r="G219" s="7" t="s">
        <v>87</v>
      </c>
    </row>
    <row r="220" spans="1:7">
      <c r="A220" s="6">
        <f>SUBTOTAL(3,$D$2:D220)-1</f>
        <v>218</v>
      </c>
      <c r="B220" s="7" t="s">
        <v>533</v>
      </c>
      <c r="C220" s="7" t="s">
        <v>534</v>
      </c>
      <c r="D220" s="7" t="s">
        <v>23</v>
      </c>
      <c r="E220" s="7" t="s">
        <v>528</v>
      </c>
      <c r="F220" s="7" t="s">
        <v>80</v>
      </c>
      <c r="G220" s="7" t="s">
        <v>87</v>
      </c>
    </row>
    <row r="221" spans="1:7">
      <c r="A221" s="6">
        <f>SUBTOTAL(3,$D$2:D221)-1</f>
        <v>219</v>
      </c>
      <c r="B221" s="7" t="s">
        <v>535</v>
      </c>
      <c r="C221" s="7" t="s">
        <v>536</v>
      </c>
      <c r="D221" s="7" t="s">
        <v>23</v>
      </c>
      <c r="E221" s="7" t="s">
        <v>528</v>
      </c>
      <c r="F221" s="7" t="s">
        <v>80</v>
      </c>
      <c r="G221" s="7" t="s">
        <v>87</v>
      </c>
    </row>
    <row r="222" spans="1:7">
      <c r="A222" s="6">
        <f>SUBTOTAL(3,$D$2:D222)-1</f>
        <v>220</v>
      </c>
      <c r="B222" s="7" t="s">
        <v>537</v>
      </c>
      <c r="C222" s="7" t="s">
        <v>538</v>
      </c>
      <c r="D222" s="7" t="s">
        <v>23</v>
      </c>
      <c r="E222" s="7" t="s">
        <v>528</v>
      </c>
      <c r="F222" s="7" t="s">
        <v>80</v>
      </c>
      <c r="G222" s="7" t="s">
        <v>87</v>
      </c>
    </row>
    <row r="223" spans="1:7">
      <c r="A223" s="6">
        <f>SUBTOTAL(3,$D$2:D223)-1</f>
        <v>221</v>
      </c>
      <c r="B223" s="7" t="s">
        <v>539</v>
      </c>
      <c r="C223" s="7" t="s">
        <v>540</v>
      </c>
      <c r="D223" s="7" t="s">
        <v>23</v>
      </c>
      <c r="E223" s="7" t="s">
        <v>528</v>
      </c>
      <c r="F223" s="7" t="s">
        <v>80</v>
      </c>
      <c r="G223" s="7" t="s">
        <v>87</v>
      </c>
    </row>
    <row r="224" spans="1:7">
      <c r="A224" s="6">
        <f>SUBTOTAL(3,$D$2:D224)-1</f>
        <v>222</v>
      </c>
      <c r="B224" s="7" t="s">
        <v>541</v>
      </c>
      <c r="C224" s="7" t="s">
        <v>542</v>
      </c>
      <c r="D224" s="7" t="s">
        <v>23</v>
      </c>
      <c r="E224" s="7" t="s">
        <v>528</v>
      </c>
      <c r="F224" s="7" t="s">
        <v>80</v>
      </c>
      <c r="G224" s="7" t="s">
        <v>87</v>
      </c>
    </row>
    <row r="225" spans="1:7">
      <c r="A225" s="6">
        <f>SUBTOTAL(3,$D$2:D225)-1</f>
        <v>223</v>
      </c>
      <c r="B225" s="7" t="s">
        <v>543</v>
      </c>
      <c r="C225" s="7" t="s">
        <v>544</v>
      </c>
      <c r="D225" s="7" t="s">
        <v>23</v>
      </c>
      <c r="E225" s="7" t="s">
        <v>545</v>
      </c>
      <c r="F225" s="7" t="s">
        <v>80</v>
      </c>
      <c r="G225" s="7" t="s">
        <v>87</v>
      </c>
    </row>
    <row r="226" spans="1:7">
      <c r="A226" s="6">
        <f>SUBTOTAL(3,$D$2:D226)-1</f>
        <v>224</v>
      </c>
      <c r="B226" s="7" t="s">
        <v>546</v>
      </c>
      <c r="C226" s="7" t="s">
        <v>547</v>
      </c>
      <c r="D226" s="7" t="s">
        <v>23</v>
      </c>
      <c r="E226" s="7" t="s">
        <v>545</v>
      </c>
      <c r="F226" s="7" t="s">
        <v>80</v>
      </c>
      <c r="G226" s="7" t="s">
        <v>87</v>
      </c>
    </row>
    <row r="227" spans="1:7">
      <c r="A227" s="6">
        <f>SUBTOTAL(3,$D$2:D227)-1</f>
        <v>225</v>
      </c>
      <c r="B227" s="7" t="s">
        <v>548</v>
      </c>
      <c r="C227" s="7" t="s">
        <v>549</v>
      </c>
      <c r="D227" s="7" t="s">
        <v>23</v>
      </c>
      <c r="E227" s="7" t="s">
        <v>545</v>
      </c>
      <c r="F227" s="7" t="s">
        <v>80</v>
      </c>
      <c r="G227" s="7" t="s">
        <v>87</v>
      </c>
    </row>
    <row r="228" spans="1:7">
      <c r="A228" s="6">
        <f>SUBTOTAL(3,$D$2:D228)-1</f>
        <v>226</v>
      </c>
      <c r="B228" s="7" t="s">
        <v>550</v>
      </c>
      <c r="C228" s="7" t="s">
        <v>551</v>
      </c>
      <c r="D228" s="7" t="s">
        <v>23</v>
      </c>
      <c r="E228" s="7" t="s">
        <v>545</v>
      </c>
      <c r="F228" s="7" t="s">
        <v>80</v>
      </c>
      <c r="G228" s="7" t="s">
        <v>87</v>
      </c>
    </row>
    <row r="229" spans="1:7">
      <c r="A229" s="6">
        <f>SUBTOTAL(3,$D$2:D229)-1</f>
        <v>227</v>
      </c>
      <c r="B229" s="7" t="s">
        <v>552</v>
      </c>
      <c r="C229" s="7" t="s">
        <v>553</v>
      </c>
      <c r="D229" s="7" t="s">
        <v>23</v>
      </c>
      <c r="E229" s="7" t="s">
        <v>545</v>
      </c>
      <c r="F229" s="7" t="s">
        <v>80</v>
      </c>
      <c r="G229" s="7" t="s">
        <v>87</v>
      </c>
    </row>
    <row r="230" spans="1:7">
      <c r="A230" s="6">
        <f>SUBTOTAL(3,$D$2:D230)-1</f>
        <v>228</v>
      </c>
      <c r="B230" s="7" t="s">
        <v>554</v>
      </c>
      <c r="C230" s="7" t="s">
        <v>555</v>
      </c>
      <c r="D230" s="7" t="s">
        <v>23</v>
      </c>
      <c r="E230" s="7" t="s">
        <v>545</v>
      </c>
      <c r="F230" s="7" t="s">
        <v>80</v>
      </c>
      <c r="G230" s="7" t="s">
        <v>87</v>
      </c>
    </row>
    <row r="231" spans="1:7">
      <c r="A231" s="6">
        <f>SUBTOTAL(3,$D$2:D231)-1</f>
        <v>229</v>
      </c>
      <c r="B231" s="7" t="s">
        <v>556</v>
      </c>
      <c r="C231" s="7" t="s">
        <v>557</v>
      </c>
      <c r="D231" s="7" t="s">
        <v>23</v>
      </c>
      <c r="E231" s="7" t="s">
        <v>545</v>
      </c>
      <c r="F231" s="7" t="s">
        <v>80</v>
      </c>
      <c r="G231" s="7" t="s">
        <v>87</v>
      </c>
    </row>
    <row r="232" spans="1:7">
      <c r="A232" s="6">
        <f>SUBTOTAL(3,$D$2:D232)-1</f>
        <v>230</v>
      </c>
      <c r="B232" s="7" t="s">
        <v>558</v>
      </c>
      <c r="C232" s="7" t="s">
        <v>559</v>
      </c>
      <c r="D232" s="7" t="s">
        <v>23</v>
      </c>
      <c r="E232" s="7" t="s">
        <v>545</v>
      </c>
      <c r="F232" s="7" t="s">
        <v>80</v>
      </c>
      <c r="G232" s="7" t="s">
        <v>87</v>
      </c>
    </row>
    <row r="233" spans="1:7">
      <c r="A233" s="6">
        <f>SUBTOTAL(3,$D$2:D233)-1</f>
        <v>231</v>
      </c>
      <c r="B233" s="7" t="s">
        <v>560</v>
      </c>
      <c r="C233" s="7" t="s">
        <v>561</v>
      </c>
      <c r="D233" s="7" t="s">
        <v>23</v>
      </c>
      <c r="E233" s="7" t="s">
        <v>545</v>
      </c>
      <c r="F233" s="7" t="s">
        <v>80</v>
      </c>
      <c r="G233" s="7" t="s">
        <v>87</v>
      </c>
    </row>
    <row r="234" spans="1:7">
      <c r="A234" s="6">
        <f>SUBTOTAL(3,$D$2:D234)-1</f>
        <v>232</v>
      </c>
      <c r="B234" s="7" t="s">
        <v>562</v>
      </c>
      <c r="C234" s="7" t="s">
        <v>563</v>
      </c>
      <c r="D234" s="7" t="s">
        <v>23</v>
      </c>
      <c r="E234" s="7" t="s">
        <v>545</v>
      </c>
      <c r="F234" s="7" t="s">
        <v>80</v>
      </c>
      <c r="G234" s="7" t="s">
        <v>87</v>
      </c>
    </row>
    <row r="235" spans="1:7">
      <c r="A235" s="6">
        <f>SUBTOTAL(3,$D$2:D235)-1</f>
        <v>233</v>
      </c>
      <c r="B235" s="7" t="s">
        <v>564</v>
      </c>
      <c r="C235" s="7" t="s">
        <v>565</v>
      </c>
      <c r="D235" s="7" t="s">
        <v>23</v>
      </c>
      <c r="E235" s="7" t="s">
        <v>545</v>
      </c>
      <c r="F235" s="7" t="s">
        <v>80</v>
      </c>
      <c r="G235" s="7" t="s">
        <v>87</v>
      </c>
    </row>
    <row r="236" spans="1:7">
      <c r="A236" s="6">
        <f>SUBTOTAL(3,$D$2:D236)-1</f>
        <v>234</v>
      </c>
      <c r="B236" s="7" t="s">
        <v>566</v>
      </c>
      <c r="C236" s="7" t="s">
        <v>567</v>
      </c>
      <c r="D236" s="7" t="s">
        <v>23</v>
      </c>
      <c r="E236" s="7" t="s">
        <v>545</v>
      </c>
      <c r="F236" s="7" t="s">
        <v>80</v>
      </c>
      <c r="G236" s="7" t="s">
        <v>87</v>
      </c>
    </row>
    <row r="237" spans="1:7">
      <c r="A237" s="6">
        <f>SUBTOTAL(3,$D$2:D237)-1</f>
        <v>235</v>
      </c>
      <c r="B237" s="7" t="s">
        <v>568</v>
      </c>
      <c r="C237" s="7" t="s">
        <v>569</v>
      </c>
      <c r="D237" s="7" t="s">
        <v>23</v>
      </c>
      <c r="E237" s="7" t="s">
        <v>545</v>
      </c>
      <c r="F237" s="7" t="s">
        <v>80</v>
      </c>
      <c r="G237" s="7" t="s">
        <v>87</v>
      </c>
    </row>
    <row r="238" spans="1:7">
      <c r="A238" s="6">
        <f>SUBTOTAL(3,$D$2:D238)-1</f>
        <v>236</v>
      </c>
      <c r="B238" s="7" t="s">
        <v>570</v>
      </c>
      <c r="C238" s="7" t="s">
        <v>571</v>
      </c>
      <c r="D238" s="7" t="s">
        <v>23</v>
      </c>
      <c r="E238" s="7" t="s">
        <v>545</v>
      </c>
      <c r="F238" s="7" t="s">
        <v>80</v>
      </c>
      <c r="G238" s="7" t="s">
        <v>87</v>
      </c>
    </row>
    <row r="239" spans="1:7">
      <c r="A239" s="6">
        <f>SUBTOTAL(3,$D$2:D239)-1</f>
        <v>237</v>
      </c>
      <c r="B239" s="7" t="s">
        <v>572</v>
      </c>
      <c r="C239" s="7" t="s">
        <v>573</v>
      </c>
      <c r="D239" s="7" t="s">
        <v>23</v>
      </c>
      <c r="E239" s="7" t="s">
        <v>545</v>
      </c>
      <c r="F239" s="7" t="s">
        <v>80</v>
      </c>
      <c r="G239" s="7" t="s">
        <v>87</v>
      </c>
    </row>
    <row r="240" spans="1:7">
      <c r="A240" s="6">
        <f>SUBTOTAL(3,$D$2:D240)-1</f>
        <v>238</v>
      </c>
      <c r="B240" s="7" t="s">
        <v>574</v>
      </c>
      <c r="C240" s="7" t="s">
        <v>575</v>
      </c>
      <c r="D240" s="7" t="s">
        <v>23</v>
      </c>
      <c r="E240" s="7" t="s">
        <v>545</v>
      </c>
      <c r="F240" s="7" t="s">
        <v>80</v>
      </c>
      <c r="G240" s="7" t="s">
        <v>87</v>
      </c>
    </row>
    <row r="241" spans="1:7">
      <c r="A241" s="6">
        <f>SUBTOTAL(3,$D$2:D241)-1</f>
        <v>239</v>
      </c>
      <c r="B241" s="7" t="s">
        <v>576</v>
      </c>
      <c r="C241" s="7" t="s">
        <v>577</v>
      </c>
      <c r="D241" s="7" t="s">
        <v>23</v>
      </c>
      <c r="E241" s="7" t="s">
        <v>545</v>
      </c>
      <c r="F241" s="7" t="s">
        <v>80</v>
      </c>
      <c r="G241" s="7" t="s">
        <v>87</v>
      </c>
    </row>
    <row r="242" spans="1:7">
      <c r="A242" s="6">
        <f>SUBTOTAL(3,$D$2:D242)-1</f>
        <v>240</v>
      </c>
      <c r="B242" s="7" t="s">
        <v>578</v>
      </c>
      <c r="C242" s="7" t="s">
        <v>579</v>
      </c>
      <c r="D242" s="7" t="s">
        <v>23</v>
      </c>
      <c r="E242" s="7" t="s">
        <v>545</v>
      </c>
      <c r="F242" s="7" t="s">
        <v>80</v>
      </c>
      <c r="G242" s="7" t="s">
        <v>87</v>
      </c>
    </row>
    <row r="243" spans="1:7">
      <c r="A243" s="6">
        <f>SUBTOTAL(3,$D$2:D243)-1</f>
        <v>241</v>
      </c>
      <c r="B243" s="7" t="s">
        <v>580</v>
      </c>
      <c r="C243" s="7" t="s">
        <v>581</v>
      </c>
      <c r="D243" s="7" t="s">
        <v>23</v>
      </c>
      <c r="E243" s="7" t="s">
        <v>545</v>
      </c>
      <c r="F243" s="7" t="s">
        <v>80</v>
      </c>
      <c r="G243" s="7" t="s">
        <v>87</v>
      </c>
    </row>
    <row r="244" spans="1:7">
      <c r="A244" s="6">
        <f>SUBTOTAL(3,$D$2:D244)-1</f>
        <v>242</v>
      </c>
      <c r="B244" s="7" t="s">
        <v>582</v>
      </c>
      <c r="C244" s="7" t="s">
        <v>583</v>
      </c>
      <c r="D244" s="7" t="s">
        <v>23</v>
      </c>
      <c r="E244" s="7" t="s">
        <v>545</v>
      </c>
      <c r="F244" s="7" t="s">
        <v>80</v>
      </c>
      <c r="G244" s="7" t="s">
        <v>87</v>
      </c>
    </row>
    <row r="245" spans="1:7">
      <c r="A245" s="6">
        <f>SUBTOTAL(3,$D$2:D245)-1</f>
        <v>243</v>
      </c>
      <c r="B245" s="7" t="s">
        <v>584</v>
      </c>
      <c r="C245" s="7" t="s">
        <v>585</v>
      </c>
      <c r="D245" s="7" t="s">
        <v>23</v>
      </c>
      <c r="E245" s="7" t="s">
        <v>545</v>
      </c>
      <c r="F245" s="7" t="s">
        <v>80</v>
      </c>
      <c r="G245" s="7" t="s">
        <v>87</v>
      </c>
    </row>
    <row r="246" spans="1:7">
      <c r="A246" s="6">
        <f>SUBTOTAL(3,$D$2:D246)-1</f>
        <v>244</v>
      </c>
      <c r="B246" s="7" t="s">
        <v>586</v>
      </c>
      <c r="C246" s="7" t="s">
        <v>587</v>
      </c>
      <c r="D246" s="7" t="s">
        <v>23</v>
      </c>
      <c r="E246" s="7" t="s">
        <v>545</v>
      </c>
      <c r="F246" s="7" t="s">
        <v>80</v>
      </c>
      <c r="G246" s="7" t="s">
        <v>87</v>
      </c>
    </row>
    <row r="247" spans="1:7">
      <c r="A247" s="6">
        <f>SUBTOTAL(3,$D$2:D247)-1</f>
        <v>245</v>
      </c>
      <c r="B247" s="7" t="s">
        <v>588</v>
      </c>
      <c r="C247" s="7" t="s">
        <v>589</v>
      </c>
      <c r="D247" s="7" t="s">
        <v>23</v>
      </c>
      <c r="E247" s="7" t="s">
        <v>545</v>
      </c>
      <c r="F247" s="7" t="s">
        <v>80</v>
      </c>
      <c r="G247" s="7" t="s">
        <v>87</v>
      </c>
    </row>
    <row r="248" spans="1:7">
      <c r="A248" s="6">
        <f>SUBTOTAL(3,$D$2:D248)-1</f>
        <v>246</v>
      </c>
      <c r="B248" s="7" t="s">
        <v>590</v>
      </c>
      <c r="C248" s="7" t="s">
        <v>591</v>
      </c>
      <c r="D248" s="7" t="s">
        <v>23</v>
      </c>
      <c r="E248" s="7" t="s">
        <v>545</v>
      </c>
      <c r="F248" s="7" t="s">
        <v>80</v>
      </c>
      <c r="G248" s="7" t="s">
        <v>87</v>
      </c>
    </row>
    <row r="249" spans="1:7">
      <c r="A249" s="6">
        <f>SUBTOTAL(3,$D$2:D249)-1</f>
        <v>247</v>
      </c>
      <c r="B249" s="7" t="s">
        <v>592</v>
      </c>
      <c r="C249" s="7" t="s">
        <v>593</v>
      </c>
      <c r="D249" s="7" t="s">
        <v>23</v>
      </c>
      <c r="E249" s="7" t="s">
        <v>545</v>
      </c>
      <c r="F249" s="7" t="s">
        <v>80</v>
      </c>
      <c r="G249" s="7" t="s">
        <v>87</v>
      </c>
    </row>
    <row r="250" spans="1:7">
      <c r="A250" s="6">
        <f>SUBTOTAL(3,$D$2:D250)-1</f>
        <v>248</v>
      </c>
      <c r="B250" s="7" t="s">
        <v>594</v>
      </c>
      <c r="C250" s="7" t="s">
        <v>595</v>
      </c>
      <c r="D250" s="7" t="s">
        <v>23</v>
      </c>
      <c r="E250" s="7" t="s">
        <v>545</v>
      </c>
      <c r="F250" s="7" t="s">
        <v>80</v>
      </c>
      <c r="G250" s="7" t="s">
        <v>87</v>
      </c>
    </row>
    <row r="251" spans="1:7">
      <c r="A251" s="6">
        <f>SUBTOTAL(3,$D$2:D251)-1</f>
        <v>249</v>
      </c>
      <c r="B251" s="7" t="s">
        <v>596</v>
      </c>
      <c r="C251" s="7" t="s">
        <v>597</v>
      </c>
      <c r="D251" s="7" t="s">
        <v>23</v>
      </c>
      <c r="E251" s="7" t="s">
        <v>545</v>
      </c>
      <c r="F251" s="7" t="s">
        <v>80</v>
      </c>
      <c r="G251" s="7" t="s">
        <v>87</v>
      </c>
    </row>
    <row r="252" spans="1:7">
      <c r="A252" s="6">
        <f>SUBTOTAL(3,$D$2:D252)-1</f>
        <v>250</v>
      </c>
      <c r="B252" s="7" t="s">
        <v>598</v>
      </c>
      <c r="C252" s="7" t="s">
        <v>599</v>
      </c>
      <c r="D252" s="7" t="s">
        <v>23</v>
      </c>
      <c r="E252" s="7" t="s">
        <v>545</v>
      </c>
      <c r="F252" s="7" t="s">
        <v>80</v>
      </c>
      <c r="G252" s="7" t="s">
        <v>87</v>
      </c>
    </row>
    <row r="253" spans="1:7">
      <c r="A253" s="6">
        <f>SUBTOTAL(3,$D$2:D253)-1</f>
        <v>251</v>
      </c>
      <c r="B253" s="7" t="s">
        <v>600</v>
      </c>
      <c r="C253" s="7" t="s">
        <v>601</v>
      </c>
      <c r="D253" s="7" t="s">
        <v>23</v>
      </c>
      <c r="E253" s="7" t="s">
        <v>602</v>
      </c>
      <c r="F253" s="7" t="s">
        <v>80</v>
      </c>
      <c r="G253" s="7" t="s">
        <v>87</v>
      </c>
    </row>
    <row r="254" spans="1:7">
      <c r="A254" s="6">
        <f>SUBTOTAL(3,$D$2:D254)-1</f>
        <v>252</v>
      </c>
      <c r="B254" s="7" t="s">
        <v>603</v>
      </c>
      <c r="C254" s="7" t="s">
        <v>604</v>
      </c>
      <c r="D254" s="7" t="s">
        <v>23</v>
      </c>
      <c r="E254" s="7" t="s">
        <v>605</v>
      </c>
      <c r="F254" s="7" t="s">
        <v>80</v>
      </c>
      <c r="G254" s="7" t="s">
        <v>87</v>
      </c>
    </row>
    <row r="255" spans="1:7">
      <c r="A255" s="6">
        <f>SUBTOTAL(3,$D$2:D255)-1</f>
        <v>253</v>
      </c>
      <c r="B255" s="7" t="s">
        <v>606</v>
      </c>
      <c r="C255" s="7" t="s">
        <v>607</v>
      </c>
      <c r="D255" s="7" t="s">
        <v>23</v>
      </c>
      <c r="E255" s="7" t="s">
        <v>605</v>
      </c>
      <c r="F255" s="7" t="s">
        <v>80</v>
      </c>
      <c r="G255" s="7" t="s">
        <v>87</v>
      </c>
    </row>
    <row r="256" spans="1:7">
      <c r="A256" s="6">
        <f>SUBTOTAL(3,$D$2:D256)-1</f>
        <v>254</v>
      </c>
      <c r="B256" s="7" t="s">
        <v>608</v>
      </c>
      <c r="C256" s="7" t="s">
        <v>609</v>
      </c>
      <c r="D256" s="7" t="s">
        <v>23</v>
      </c>
      <c r="E256" s="7" t="s">
        <v>610</v>
      </c>
      <c r="F256" s="7" t="s">
        <v>80</v>
      </c>
      <c r="G256" s="7" t="s">
        <v>87</v>
      </c>
    </row>
    <row r="257" spans="1:7">
      <c r="A257" s="6">
        <f>SUBTOTAL(3,$D$2:D257)-1</f>
        <v>255</v>
      </c>
      <c r="B257" s="7" t="s">
        <v>611</v>
      </c>
      <c r="C257" s="7" t="s">
        <v>612</v>
      </c>
      <c r="D257" s="7" t="s">
        <v>23</v>
      </c>
      <c r="E257" s="7" t="s">
        <v>610</v>
      </c>
      <c r="F257" s="7" t="s">
        <v>80</v>
      </c>
      <c r="G257" s="7" t="s">
        <v>87</v>
      </c>
    </row>
    <row r="258" spans="1:7">
      <c r="A258" s="6">
        <f>SUBTOTAL(3,$D$2:D258)-1</f>
        <v>256</v>
      </c>
      <c r="B258" s="7" t="s">
        <v>613</v>
      </c>
      <c r="C258" s="7" t="s">
        <v>614</v>
      </c>
      <c r="D258" s="7" t="s">
        <v>23</v>
      </c>
      <c r="E258" s="7" t="s">
        <v>610</v>
      </c>
      <c r="F258" s="7" t="s">
        <v>80</v>
      </c>
      <c r="G258" s="7" t="s">
        <v>87</v>
      </c>
    </row>
    <row r="259" spans="1:7">
      <c r="A259" s="6">
        <f>SUBTOTAL(3,$D$2:D259)-1</f>
        <v>257</v>
      </c>
      <c r="B259" s="7" t="s">
        <v>615</v>
      </c>
      <c r="C259" s="7" t="s">
        <v>616</v>
      </c>
      <c r="D259" s="7" t="s">
        <v>23</v>
      </c>
      <c r="E259" s="7" t="s">
        <v>610</v>
      </c>
      <c r="F259" s="7" t="s">
        <v>80</v>
      </c>
      <c r="G259" s="7" t="s">
        <v>87</v>
      </c>
    </row>
    <row r="260" spans="1:7">
      <c r="A260" s="6">
        <f>SUBTOTAL(3,$D$2:D260)-1</f>
        <v>258</v>
      </c>
      <c r="B260" s="7" t="s">
        <v>617</v>
      </c>
      <c r="C260" s="7" t="s">
        <v>618</v>
      </c>
      <c r="D260" s="7" t="s">
        <v>23</v>
      </c>
      <c r="E260" s="7" t="s">
        <v>610</v>
      </c>
      <c r="F260" s="7" t="s">
        <v>80</v>
      </c>
      <c r="G260" s="7" t="s">
        <v>87</v>
      </c>
    </row>
    <row r="261" spans="1:7">
      <c r="A261" s="6">
        <f>SUBTOTAL(3,$D$2:D261)-1</f>
        <v>259</v>
      </c>
      <c r="B261" s="7" t="s">
        <v>619</v>
      </c>
      <c r="C261" s="7" t="s">
        <v>620</v>
      </c>
      <c r="D261" s="7" t="s">
        <v>23</v>
      </c>
      <c r="E261" s="7" t="s">
        <v>621</v>
      </c>
      <c r="F261" s="7" t="s">
        <v>80</v>
      </c>
      <c r="G261" s="7" t="s">
        <v>87</v>
      </c>
    </row>
    <row r="262" spans="1:7">
      <c r="A262" s="6">
        <f>SUBTOTAL(3,$D$2:D262)-1</f>
        <v>260</v>
      </c>
      <c r="B262" s="7" t="s">
        <v>622</v>
      </c>
      <c r="C262" s="7" t="s">
        <v>623</v>
      </c>
      <c r="D262" s="7" t="s">
        <v>23</v>
      </c>
      <c r="E262" s="7" t="s">
        <v>621</v>
      </c>
      <c r="F262" s="7" t="s">
        <v>80</v>
      </c>
      <c r="G262" s="7" t="s">
        <v>87</v>
      </c>
    </row>
    <row r="263" spans="1:7">
      <c r="A263" s="6">
        <f>SUBTOTAL(3,$D$2:D263)-1</f>
        <v>261</v>
      </c>
      <c r="B263" s="7" t="s">
        <v>624</v>
      </c>
      <c r="C263" s="7" t="s">
        <v>625</v>
      </c>
      <c r="D263" s="7" t="s">
        <v>23</v>
      </c>
      <c r="E263" s="7" t="s">
        <v>621</v>
      </c>
      <c r="F263" s="7" t="s">
        <v>80</v>
      </c>
      <c r="G263" s="7" t="s">
        <v>87</v>
      </c>
    </row>
    <row r="264" spans="1:7">
      <c r="A264" s="6">
        <f>SUBTOTAL(3,$D$2:D264)-1</f>
        <v>262</v>
      </c>
      <c r="B264" s="7" t="s">
        <v>626</v>
      </c>
      <c r="C264" s="7" t="s">
        <v>627</v>
      </c>
      <c r="D264" s="7" t="s">
        <v>23</v>
      </c>
      <c r="E264" s="7" t="s">
        <v>621</v>
      </c>
      <c r="F264" s="7" t="s">
        <v>80</v>
      </c>
      <c r="G264" s="7" t="s">
        <v>87</v>
      </c>
    </row>
    <row r="265" spans="1:7">
      <c r="A265" s="6">
        <f>SUBTOTAL(3,$D$2:D265)-1</f>
        <v>263</v>
      </c>
      <c r="B265" s="7" t="s">
        <v>628</v>
      </c>
      <c r="C265" s="7" t="s">
        <v>629</v>
      </c>
      <c r="D265" s="7" t="s">
        <v>23</v>
      </c>
      <c r="E265" s="7" t="s">
        <v>630</v>
      </c>
      <c r="F265" s="7" t="s">
        <v>80</v>
      </c>
      <c r="G265" s="7" t="s">
        <v>229</v>
      </c>
    </row>
    <row r="266" spans="1:7">
      <c r="A266" s="6">
        <f>SUBTOTAL(3,$D$2:D266)-1</f>
        <v>264</v>
      </c>
      <c r="B266" s="7" t="s">
        <v>631</v>
      </c>
      <c r="C266" s="7" t="s">
        <v>632</v>
      </c>
      <c r="D266" s="7" t="s">
        <v>23</v>
      </c>
      <c r="E266" s="7" t="s">
        <v>633</v>
      </c>
      <c r="F266" s="7" t="s">
        <v>80</v>
      </c>
      <c r="G266" s="7" t="s">
        <v>90</v>
      </c>
    </row>
    <row r="267" spans="1:7">
      <c r="A267" s="6">
        <f>SUBTOTAL(3,$D$2:D267)-1</f>
        <v>265</v>
      </c>
      <c r="B267" s="7" t="s">
        <v>634</v>
      </c>
      <c r="C267" s="7" t="s">
        <v>635</v>
      </c>
      <c r="D267" s="7" t="s">
        <v>23</v>
      </c>
      <c r="E267" s="7" t="s">
        <v>636</v>
      </c>
      <c r="F267" s="7" t="s">
        <v>80</v>
      </c>
      <c r="G267" s="7" t="s">
        <v>87</v>
      </c>
    </row>
    <row r="268" spans="1:7">
      <c r="A268" s="6">
        <f>SUBTOTAL(3,$D$2:D268)-1</f>
        <v>266</v>
      </c>
      <c r="B268" s="7" t="s">
        <v>637</v>
      </c>
      <c r="C268" s="7" t="s">
        <v>638</v>
      </c>
      <c r="D268" s="7" t="s">
        <v>23</v>
      </c>
      <c r="E268" s="7" t="s">
        <v>636</v>
      </c>
      <c r="F268" s="7" t="s">
        <v>80</v>
      </c>
      <c r="G268" s="7" t="s">
        <v>87</v>
      </c>
    </row>
    <row r="269" spans="1:7">
      <c r="A269" s="6">
        <f>SUBTOTAL(3,$D$2:D269)-1</f>
        <v>267</v>
      </c>
      <c r="B269" s="7" t="s">
        <v>639</v>
      </c>
      <c r="C269" s="7" t="s">
        <v>640</v>
      </c>
      <c r="D269" s="7" t="s">
        <v>23</v>
      </c>
      <c r="E269" s="7" t="s">
        <v>636</v>
      </c>
      <c r="F269" s="7" t="s">
        <v>80</v>
      </c>
      <c r="G269" s="7" t="s">
        <v>87</v>
      </c>
    </row>
    <row r="270" spans="1:7">
      <c r="A270" s="6">
        <f>SUBTOTAL(3,$D$2:D270)-1</f>
        <v>268</v>
      </c>
      <c r="B270" s="7" t="s">
        <v>641</v>
      </c>
      <c r="C270" s="7" t="s">
        <v>642</v>
      </c>
      <c r="D270" s="7" t="s">
        <v>23</v>
      </c>
      <c r="E270" s="7" t="s">
        <v>636</v>
      </c>
      <c r="F270" s="7" t="s">
        <v>80</v>
      </c>
      <c r="G270" s="7" t="s">
        <v>87</v>
      </c>
    </row>
    <row r="271" spans="1:7">
      <c r="A271" s="6">
        <f>SUBTOTAL(3,$D$2:D271)-1</f>
        <v>269</v>
      </c>
      <c r="B271" s="7" t="s">
        <v>643</v>
      </c>
      <c r="C271" s="7" t="s">
        <v>644</v>
      </c>
      <c r="D271" s="7" t="s">
        <v>23</v>
      </c>
      <c r="E271" s="7" t="s">
        <v>645</v>
      </c>
      <c r="F271" s="7" t="s">
        <v>80</v>
      </c>
      <c r="G271" s="7" t="s">
        <v>87</v>
      </c>
    </row>
    <row r="272" spans="1:7">
      <c r="A272" s="6">
        <f>SUBTOTAL(3,$D$2:D272)-1</f>
        <v>270</v>
      </c>
      <c r="B272" s="7" t="s">
        <v>646</v>
      </c>
      <c r="C272" s="7" t="s">
        <v>647</v>
      </c>
      <c r="D272" s="7" t="s">
        <v>23</v>
      </c>
      <c r="E272" s="7" t="s">
        <v>645</v>
      </c>
      <c r="F272" s="7" t="s">
        <v>80</v>
      </c>
      <c r="G272" s="7" t="s">
        <v>87</v>
      </c>
    </row>
    <row r="273" spans="1:7">
      <c r="A273" s="6">
        <f>SUBTOTAL(3,$D$2:D273)-1</f>
        <v>271</v>
      </c>
      <c r="B273" s="7" t="s">
        <v>648</v>
      </c>
      <c r="C273" s="7" t="s">
        <v>649</v>
      </c>
      <c r="D273" s="7" t="s">
        <v>23</v>
      </c>
      <c r="E273" s="7" t="s">
        <v>645</v>
      </c>
      <c r="F273" s="7" t="s">
        <v>80</v>
      </c>
      <c r="G273" s="7" t="s">
        <v>87</v>
      </c>
    </row>
    <row r="274" spans="1:7">
      <c r="A274" s="6">
        <f>SUBTOTAL(3,$D$2:D274)-1</f>
        <v>272</v>
      </c>
      <c r="B274" s="7" t="s">
        <v>650</v>
      </c>
      <c r="C274" s="7" t="s">
        <v>651</v>
      </c>
      <c r="D274" s="7" t="s">
        <v>23</v>
      </c>
      <c r="E274" s="7" t="s">
        <v>645</v>
      </c>
      <c r="F274" s="7" t="s">
        <v>80</v>
      </c>
      <c r="G274" s="7" t="s">
        <v>87</v>
      </c>
    </row>
    <row r="275" spans="1:7">
      <c r="A275" s="6">
        <f>SUBTOTAL(3,$D$2:D275)-1</f>
        <v>273</v>
      </c>
      <c r="B275" s="7" t="s">
        <v>652</v>
      </c>
      <c r="C275" s="7" t="s">
        <v>653</v>
      </c>
      <c r="D275" s="7" t="s">
        <v>23</v>
      </c>
      <c r="E275" s="7" t="s">
        <v>645</v>
      </c>
      <c r="F275" s="7" t="s">
        <v>80</v>
      </c>
      <c r="G275" s="7" t="s">
        <v>229</v>
      </c>
    </row>
    <row r="276" spans="1:7">
      <c r="A276" s="6">
        <f>SUBTOTAL(3,$D$2:D276)-1</f>
        <v>274</v>
      </c>
      <c r="B276" s="7" t="s">
        <v>652</v>
      </c>
      <c r="C276" s="7" t="s">
        <v>653</v>
      </c>
      <c r="D276" s="7" t="s">
        <v>23</v>
      </c>
      <c r="E276" s="7" t="s">
        <v>645</v>
      </c>
      <c r="F276" s="7" t="s">
        <v>80</v>
      </c>
      <c r="G276" s="7" t="s">
        <v>87</v>
      </c>
    </row>
    <row r="277" spans="1:7">
      <c r="A277" s="6">
        <f>SUBTOTAL(3,$D$2:D277)-1</f>
        <v>275</v>
      </c>
      <c r="B277" s="7" t="s">
        <v>654</v>
      </c>
      <c r="C277" s="7" t="s">
        <v>655</v>
      </c>
      <c r="D277" s="7" t="s">
        <v>23</v>
      </c>
      <c r="E277" s="7" t="s">
        <v>645</v>
      </c>
      <c r="F277" s="7" t="s">
        <v>80</v>
      </c>
      <c r="G277" s="7" t="s">
        <v>87</v>
      </c>
    </row>
    <row r="278" spans="1:7">
      <c r="A278" s="6">
        <f>SUBTOTAL(3,$D$2:D278)-1</f>
        <v>276</v>
      </c>
      <c r="B278" s="7" t="s">
        <v>656</v>
      </c>
      <c r="C278" s="7" t="s">
        <v>657</v>
      </c>
      <c r="D278" s="7" t="s">
        <v>23</v>
      </c>
      <c r="E278" s="7" t="s">
        <v>645</v>
      </c>
      <c r="F278" s="7" t="s">
        <v>80</v>
      </c>
      <c r="G278" s="7" t="s">
        <v>87</v>
      </c>
    </row>
    <row r="279" spans="1:7">
      <c r="A279" s="6">
        <f>SUBTOTAL(3,$D$2:D279)-1</f>
        <v>277</v>
      </c>
      <c r="B279" s="7" t="s">
        <v>658</v>
      </c>
      <c r="C279" s="7" t="s">
        <v>659</v>
      </c>
      <c r="D279" s="7" t="s">
        <v>23</v>
      </c>
      <c r="E279" s="7" t="s">
        <v>645</v>
      </c>
      <c r="F279" s="7" t="s">
        <v>80</v>
      </c>
      <c r="G279" s="7" t="s">
        <v>87</v>
      </c>
    </row>
    <row r="280" spans="1:7">
      <c r="A280" s="6">
        <f>SUBTOTAL(3,$D$2:D280)-1</f>
        <v>278</v>
      </c>
      <c r="B280" s="7" t="s">
        <v>660</v>
      </c>
      <c r="C280" s="7" t="s">
        <v>661</v>
      </c>
      <c r="D280" s="7" t="s">
        <v>23</v>
      </c>
      <c r="E280" s="7" t="s">
        <v>645</v>
      </c>
      <c r="F280" s="7" t="s">
        <v>80</v>
      </c>
      <c r="G280" s="7" t="s">
        <v>87</v>
      </c>
    </row>
    <row r="281" spans="1:7">
      <c r="A281" s="6">
        <f>SUBTOTAL(3,$D$2:D281)-1</f>
        <v>279</v>
      </c>
      <c r="B281" s="7" t="s">
        <v>662</v>
      </c>
      <c r="C281" s="7" t="s">
        <v>663</v>
      </c>
      <c r="D281" s="7" t="s">
        <v>23</v>
      </c>
      <c r="E281" s="7" t="s">
        <v>645</v>
      </c>
      <c r="F281" s="7" t="s">
        <v>80</v>
      </c>
      <c r="G281" s="7" t="s">
        <v>87</v>
      </c>
    </row>
    <row r="282" spans="1:7">
      <c r="A282" s="6">
        <f>SUBTOTAL(3,$D$2:D282)-1</f>
        <v>280</v>
      </c>
      <c r="B282" s="7" t="s">
        <v>664</v>
      </c>
      <c r="C282" s="7" t="s">
        <v>665</v>
      </c>
      <c r="D282" s="7" t="s">
        <v>23</v>
      </c>
      <c r="E282" s="7" t="s">
        <v>645</v>
      </c>
      <c r="F282" s="7" t="s">
        <v>80</v>
      </c>
      <c r="G282" s="7" t="s">
        <v>87</v>
      </c>
    </row>
    <row r="283" spans="1:7">
      <c r="A283" s="6">
        <f>SUBTOTAL(3,$D$2:D283)-1</f>
        <v>281</v>
      </c>
      <c r="B283" s="7" t="s">
        <v>666</v>
      </c>
      <c r="C283" s="7" t="s">
        <v>667</v>
      </c>
      <c r="D283" s="7" t="s">
        <v>23</v>
      </c>
      <c r="E283" s="7" t="s">
        <v>645</v>
      </c>
      <c r="F283" s="7" t="s">
        <v>80</v>
      </c>
      <c r="G283" s="7" t="s">
        <v>87</v>
      </c>
    </row>
    <row r="284" spans="1:7">
      <c r="A284" s="6">
        <f>SUBTOTAL(3,$D$2:D284)-1</f>
        <v>282</v>
      </c>
      <c r="B284" s="7" t="s">
        <v>668</v>
      </c>
      <c r="C284" s="7" t="s">
        <v>669</v>
      </c>
      <c r="D284" s="7" t="s">
        <v>23</v>
      </c>
      <c r="E284" s="7" t="s">
        <v>645</v>
      </c>
      <c r="F284" s="7" t="s">
        <v>80</v>
      </c>
      <c r="G284" s="7" t="s">
        <v>87</v>
      </c>
    </row>
    <row r="285" spans="1:7">
      <c r="A285" s="6">
        <f>SUBTOTAL(3,$D$2:D285)-1</f>
        <v>283</v>
      </c>
      <c r="B285" s="7" t="s">
        <v>670</v>
      </c>
      <c r="C285" s="7" t="s">
        <v>671</v>
      </c>
      <c r="D285" s="7" t="s">
        <v>23</v>
      </c>
      <c r="E285" s="7" t="s">
        <v>645</v>
      </c>
      <c r="F285" s="7" t="s">
        <v>80</v>
      </c>
      <c r="G285" s="7" t="s">
        <v>87</v>
      </c>
    </row>
    <row r="286" spans="1:7">
      <c r="A286" s="6">
        <f>SUBTOTAL(3,$D$2:D286)-1</f>
        <v>284</v>
      </c>
      <c r="B286" s="7" t="s">
        <v>672</v>
      </c>
      <c r="C286" s="7" t="s">
        <v>673</v>
      </c>
      <c r="D286" s="7" t="s">
        <v>23</v>
      </c>
      <c r="E286" s="7" t="s">
        <v>645</v>
      </c>
      <c r="F286" s="7" t="s">
        <v>80</v>
      </c>
      <c r="G286" s="7" t="s">
        <v>87</v>
      </c>
    </row>
    <row r="287" spans="1:7">
      <c r="A287" s="6">
        <f>SUBTOTAL(3,$D$2:D287)-1</f>
        <v>285</v>
      </c>
      <c r="B287" s="7" t="s">
        <v>674</v>
      </c>
      <c r="C287" s="7" t="s">
        <v>675</v>
      </c>
      <c r="D287" s="7" t="s">
        <v>23</v>
      </c>
      <c r="E287" s="7" t="s">
        <v>645</v>
      </c>
      <c r="F287" s="7" t="s">
        <v>80</v>
      </c>
      <c r="G287" s="7" t="s">
        <v>87</v>
      </c>
    </row>
    <row r="288" spans="1:7">
      <c r="A288" s="6">
        <f>SUBTOTAL(3,$D$2:D288)-1</f>
        <v>286</v>
      </c>
      <c r="B288" s="7" t="s">
        <v>676</v>
      </c>
      <c r="C288" s="7" t="s">
        <v>677</v>
      </c>
      <c r="D288" s="7" t="s">
        <v>23</v>
      </c>
      <c r="E288" s="7" t="s">
        <v>645</v>
      </c>
      <c r="F288" s="7" t="s">
        <v>80</v>
      </c>
      <c r="G288" s="7" t="s">
        <v>87</v>
      </c>
    </row>
    <row r="289" spans="1:7">
      <c r="A289" s="6">
        <f>SUBTOTAL(3,$D$2:D289)-1</f>
        <v>287</v>
      </c>
      <c r="B289" s="7" t="s">
        <v>678</v>
      </c>
      <c r="C289" s="7" t="s">
        <v>679</v>
      </c>
      <c r="D289" s="7" t="s">
        <v>23</v>
      </c>
      <c r="E289" s="7" t="s">
        <v>645</v>
      </c>
      <c r="F289" s="7" t="s">
        <v>80</v>
      </c>
      <c r="G289" s="7" t="s">
        <v>87</v>
      </c>
    </row>
    <row r="290" spans="1:7">
      <c r="A290" s="6">
        <f>SUBTOTAL(3,$D$2:D290)-1</f>
        <v>288</v>
      </c>
      <c r="B290" s="7" t="s">
        <v>680</v>
      </c>
      <c r="C290" s="7" t="s">
        <v>681</v>
      </c>
      <c r="D290" s="7" t="s">
        <v>23</v>
      </c>
      <c r="E290" s="7" t="s">
        <v>645</v>
      </c>
      <c r="F290" s="7" t="s">
        <v>80</v>
      </c>
      <c r="G290" s="7" t="s">
        <v>87</v>
      </c>
    </row>
    <row r="291" spans="1:7">
      <c r="A291" s="6">
        <f>SUBTOTAL(3,$D$2:D291)-1</f>
        <v>289</v>
      </c>
      <c r="B291" s="7" t="s">
        <v>682</v>
      </c>
      <c r="C291" s="7" t="s">
        <v>683</v>
      </c>
      <c r="D291" s="7" t="s">
        <v>23</v>
      </c>
      <c r="E291" s="7" t="s">
        <v>645</v>
      </c>
      <c r="F291" s="7" t="s">
        <v>80</v>
      </c>
      <c r="G291" s="7" t="s">
        <v>87</v>
      </c>
    </row>
    <row r="292" spans="1:7">
      <c r="A292" s="6">
        <f>SUBTOTAL(3,$D$2:D292)-1</f>
        <v>290</v>
      </c>
      <c r="B292" s="7" t="s">
        <v>684</v>
      </c>
      <c r="C292" s="7" t="s">
        <v>685</v>
      </c>
      <c r="D292" s="7" t="s">
        <v>23</v>
      </c>
      <c r="E292" s="7" t="s">
        <v>645</v>
      </c>
      <c r="F292" s="7" t="s">
        <v>80</v>
      </c>
      <c r="G292" s="7" t="s">
        <v>87</v>
      </c>
    </row>
    <row r="293" spans="1:7">
      <c r="A293" s="6">
        <f>SUBTOTAL(3,$D$2:D293)-1</f>
        <v>291</v>
      </c>
      <c r="B293" s="7" t="s">
        <v>686</v>
      </c>
      <c r="C293" s="7" t="s">
        <v>687</v>
      </c>
      <c r="D293" s="7" t="s">
        <v>23</v>
      </c>
      <c r="E293" s="7" t="s">
        <v>645</v>
      </c>
      <c r="F293" s="7" t="s">
        <v>80</v>
      </c>
      <c r="G293" s="7" t="s">
        <v>87</v>
      </c>
    </row>
    <row r="294" spans="1:7">
      <c r="A294" s="6">
        <f>SUBTOTAL(3,$D$2:D294)-1</f>
        <v>292</v>
      </c>
      <c r="B294" s="7" t="s">
        <v>688</v>
      </c>
      <c r="C294" s="7" t="s">
        <v>689</v>
      </c>
      <c r="D294" s="7" t="s">
        <v>23</v>
      </c>
      <c r="E294" s="7" t="s">
        <v>645</v>
      </c>
      <c r="F294" s="7" t="s">
        <v>80</v>
      </c>
      <c r="G294" s="7" t="s">
        <v>87</v>
      </c>
    </row>
    <row r="295" spans="1:7">
      <c r="A295" s="6">
        <f>SUBTOTAL(3,$D$2:D295)-1</f>
        <v>293</v>
      </c>
      <c r="B295" s="7" t="s">
        <v>690</v>
      </c>
      <c r="C295" s="7" t="s">
        <v>691</v>
      </c>
      <c r="D295" s="7" t="s">
        <v>23</v>
      </c>
      <c r="E295" s="7" t="s">
        <v>645</v>
      </c>
      <c r="F295" s="7" t="s">
        <v>80</v>
      </c>
      <c r="G295" s="7" t="s">
        <v>87</v>
      </c>
    </row>
    <row r="296" spans="1:7">
      <c r="A296" s="6">
        <f>SUBTOTAL(3,$D$2:D296)-1</f>
        <v>294</v>
      </c>
      <c r="B296" s="7" t="s">
        <v>692</v>
      </c>
      <c r="C296" s="7" t="s">
        <v>693</v>
      </c>
      <c r="D296" s="7" t="s">
        <v>23</v>
      </c>
      <c r="E296" s="7" t="s">
        <v>645</v>
      </c>
      <c r="F296" s="7" t="s">
        <v>80</v>
      </c>
      <c r="G296" s="7" t="s">
        <v>87</v>
      </c>
    </row>
    <row r="297" spans="1:7">
      <c r="A297" s="6">
        <f>SUBTOTAL(3,$D$2:D297)-1</f>
        <v>295</v>
      </c>
      <c r="B297" s="7" t="s">
        <v>694</v>
      </c>
      <c r="C297" s="7" t="s">
        <v>695</v>
      </c>
      <c r="D297" s="7" t="s">
        <v>23</v>
      </c>
      <c r="E297" s="7" t="s">
        <v>645</v>
      </c>
      <c r="F297" s="7" t="s">
        <v>80</v>
      </c>
      <c r="G297" s="7" t="s">
        <v>87</v>
      </c>
    </row>
    <row r="298" spans="1:7">
      <c r="A298" s="6">
        <f>SUBTOTAL(3,$D$2:D298)-1</f>
        <v>296</v>
      </c>
      <c r="B298" s="7" t="s">
        <v>696</v>
      </c>
      <c r="C298" s="7" t="s">
        <v>697</v>
      </c>
      <c r="D298" s="7" t="s">
        <v>23</v>
      </c>
      <c r="E298" s="7" t="s">
        <v>645</v>
      </c>
      <c r="F298" s="7" t="s">
        <v>80</v>
      </c>
      <c r="G298" s="7" t="s">
        <v>87</v>
      </c>
    </row>
    <row r="299" spans="1:7">
      <c r="A299" s="6">
        <f>SUBTOTAL(3,$D$2:D299)-1</f>
        <v>297</v>
      </c>
      <c r="B299" s="7" t="s">
        <v>698</v>
      </c>
      <c r="C299" s="7" t="s">
        <v>699</v>
      </c>
      <c r="D299" s="7" t="s">
        <v>23</v>
      </c>
      <c r="E299" s="7" t="s">
        <v>645</v>
      </c>
      <c r="F299" s="7" t="s">
        <v>80</v>
      </c>
      <c r="G299" s="7" t="s">
        <v>87</v>
      </c>
    </row>
    <row r="300" spans="1:7">
      <c r="A300" s="6">
        <f>SUBTOTAL(3,$D$2:D300)-1</f>
        <v>298</v>
      </c>
      <c r="B300" s="7" t="s">
        <v>700</v>
      </c>
      <c r="C300" s="7" t="s">
        <v>701</v>
      </c>
      <c r="D300" s="7" t="s">
        <v>23</v>
      </c>
      <c r="E300" s="7" t="s">
        <v>645</v>
      </c>
      <c r="F300" s="7" t="s">
        <v>80</v>
      </c>
      <c r="G300" s="7" t="s">
        <v>87</v>
      </c>
    </row>
    <row r="301" spans="1:7">
      <c r="A301" s="6">
        <f>SUBTOTAL(3,$D$2:D301)-1</f>
        <v>299</v>
      </c>
      <c r="B301" s="7" t="s">
        <v>702</v>
      </c>
      <c r="C301" s="7" t="s">
        <v>703</v>
      </c>
      <c r="D301" s="7" t="s">
        <v>23</v>
      </c>
      <c r="E301" s="7" t="s">
        <v>645</v>
      </c>
      <c r="F301" s="7" t="s">
        <v>80</v>
      </c>
      <c r="G301" s="7" t="s">
        <v>87</v>
      </c>
    </row>
    <row r="302" spans="1:7">
      <c r="A302" s="6">
        <f>SUBTOTAL(3,$D$2:D302)-1</f>
        <v>300</v>
      </c>
      <c r="B302" s="7" t="s">
        <v>704</v>
      </c>
      <c r="C302" s="7" t="s">
        <v>705</v>
      </c>
      <c r="D302" s="7" t="s">
        <v>23</v>
      </c>
      <c r="E302" s="7" t="s">
        <v>645</v>
      </c>
      <c r="F302" s="7" t="s">
        <v>80</v>
      </c>
      <c r="G302" s="7" t="s">
        <v>87</v>
      </c>
    </row>
    <row r="303" spans="1:7">
      <c r="A303" s="6">
        <f>SUBTOTAL(3,$D$2:D303)-1</f>
        <v>301</v>
      </c>
      <c r="B303" s="7" t="s">
        <v>706</v>
      </c>
      <c r="C303" s="7" t="s">
        <v>707</v>
      </c>
      <c r="D303" s="7" t="s">
        <v>23</v>
      </c>
      <c r="E303" s="7" t="s">
        <v>645</v>
      </c>
      <c r="F303" s="7" t="s">
        <v>80</v>
      </c>
      <c r="G303" s="7" t="s">
        <v>87</v>
      </c>
    </row>
    <row r="304" spans="1:7">
      <c r="A304" s="6">
        <f>SUBTOTAL(3,$D$2:D304)-1</f>
        <v>302</v>
      </c>
      <c r="B304" s="7" t="s">
        <v>708</v>
      </c>
      <c r="C304" s="7" t="s">
        <v>709</v>
      </c>
      <c r="D304" s="7" t="s">
        <v>23</v>
      </c>
      <c r="E304" s="7" t="s">
        <v>645</v>
      </c>
      <c r="F304" s="7" t="s">
        <v>80</v>
      </c>
      <c r="G304" s="7" t="s">
        <v>87</v>
      </c>
    </row>
    <row r="305" spans="1:7">
      <c r="A305" s="6">
        <f>SUBTOTAL(3,$D$2:D305)-1</f>
        <v>303</v>
      </c>
      <c r="B305" s="7" t="s">
        <v>710</v>
      </c>
      <c r="C305" s="7" t="s">
        <v>711</v>
      </c>
      <c r="D305" s="7" t="s">
        <v>23</v>
      </c>
      <c r="E305" s="7" t="s">
        <v>645</v>
      </c>
      <c r="F305" s="7" t="s">
        <v>80</v>
      </c>
      <c r="G305" s="7" t="s">
        <v>87</v>
      </c>
    </row>
    <row r="306" spans="1:7">
      <c r="A306" s="6">
        <f>SUBTOTAL(3,$D$2:D306)-1</f>
        <v>304</v>
      </c>
      <c r="B306" s="7" t="s">
        <v>712</v>
      </c>
      <c r="C306" s="7" t="s">
        <v>713</v>
      </c>
      <c r="D306" s="7" t="s">
        <v>23</v>
      </c>
      <c r="E306" s="7" t="s">
        <v>645</v>
      </c>
      <c r="F306" s="7" t="s">
        <v>80</v>
      </c>
      <c r="G306" s="7" t="s">
        <v>87</v>
      </c>
    </row>
    <row r="307" spans="1:7">
      <c r="A307" s="6">
        <f>SUBTOTAL(3,$D$2:D307)-1</f>
        <v>305</v>
      </c>
      <c r="B307" s="7" t="s">
        <v>714</v>
      </c>
      <c r="C307" s="7" t="s">
        <v>715</v>
      </c>
      <c r="D307" s="7" t="s">
        <v>23</v>
      </c>
      <c r="E307" s="7" t="s">
        <v>645</v>
      </c>
      <c r="F307" s="7" t="s">
        <v>80</v>
      </c>
      <c r="G307" s="7" t="s">
        <v>87</v>
      </c>
    </row>
    <row r="308" spans="1:7">
      <c r="A308" s="6">
        <f>SUBTOTAL(3,$D$2:D308)-1</f>
        <v>306</v>
      </c>
      <c r="B308" s="7" t="s">
        <v>716</v>
      </c>
      <c r="C308" s="7" t="s">
        <v>717</v>
      </c>
      <c r="D308" s="7" t="s">
        <v>23</v>
      </c>
      <c r="E308" s="7" t="s">
        <v>645</v>
      </c>
      <c r="F308" s="7" t="s">
        <v>80</v>
      </c>
      <c r="G308" s="7" t="s">
        <v>87</v>
      </c>
    </row>
    <row r="309" spans="1:7">
      <c r="A309" s="6">
        <f>SUBTOTAL(3,$D$2:D309)-1</f>
        <v>307</v>
      </c>
      <c r="B309" s="7" t="s">
        <v>718</v>
      </c>
      <c r="C309" s="7" t="s">
        <v>719</v>
      </c>
      <c r="D309" s="7" t="s">
        <v>23</v>
      </c>
      <c r="E309" s="7" t="s">
        <v>645</v>
      </c>
      <c r="F309" s="7" t="s">
        <v>80</v>
      </c>
      <c r="G309" s="7" t="s">
        <v>87</v>
      </c>
    </row>
    <row r="310" spans="1:7">
      <c r="A310" s="6">
        <f>SUBTOTAL(3,$D$2:D310)-1</f>
        <v>308</v>
      </c>
      <c r="B310" s="7" t="s">
        <v>720</v>
      </c>
      <c r="C310" s="7" t="s">
        <v>721</v>
      </c>
      <c r="D310" s="7" t="s">
        <v>23</v>
      </c>
      <c r="E310" s="7" t="s">
        <v>645</v>
      </c>
      <c r="F310" s="7" t="s">
        <v>80</v>
      </c>
      <c r="G310" s="7" t="s">
        <v>87</v>
      </c>
    </row>
    <row r="311" spans="1:7">
      <c r="A311" s="6">
        <f>SUBTOTAL(3,$D$2:D311)-1</f>
        <v>309</v>
      </c>
      <c r="B311" s="7" t="s">
        <v>722</v>
      </c>
      <c r="C311" s="7" t="s">
        <v>723</v>
      </c>
      <c r="D311" s="7" t="s">
        <v>23</v>
      </c>
      <c r="E311" s="7" t="s">
        <v>724</v>
      </c>
      <c r="F311" s="7" t="s">
        <v>80</v>
      </c>
      <c r="G311" s="7" t="s">
        <v>87</v>
      </c>
    </row>
    <row r="312" spans="1:7">
      <c r="A312" s="6">
        <f>SUBTOTAL(3,$D$2:D312)-1</f>
        <v>310</v>
      </c>
      <c r="B312" s="7" t="s">
        <v>725</v>
      </c>
      <c r="C312" s="7" t="s">
        <v>726</v>
      </c>
      <c r="D312" s="7" t="s">
        <v>23</v>
      </c>
      <c r="E312" s="7" t="s">
        <v>724</v>
      </c>
      <c r="F312" s="7" t="s">
        <v>80</v>
      </c>
      <c r="G312" s="7" t="s">
        <v>87</v>
      </c>
    </row>
    <row r="313" spans="1:7">
      <c r="A313" s="6">
        <f>SUBTOTAL(3,$D$2:D313)-1</f>
        <v>311</v>
      </c>
      <c r="B313" s="7" t="s">
        <v>727</v>
      </c>
      <c r="C313" s="7" t="s">
        <v>728</v>
      </c>
      <c r="D313" s="7" t="s">
        <v>23</v>
      </c>
      <c r="E313" s="7" t="s">
        <v>724</v>
      </c>
      <c r="F313" s="7" t="s">
        <v>80</v>
      </c>
      <c r="G313" s="7" t="s">
        <v>87</v>
      </c>
    </row>
    <row r="314" spans="1:7">
      <c r="A314" s="6">
        <f>SUBTOTAL(3,$D$2:D314)-1</f>
        <v>312</v>
      </c>
      <c r="B314" s="7" t="s">
        <v>729</v>
      </c>
      <c r="C314" s="7" t="s">
        <v>730</v>
      </c>
      <c r="D314" s="7" t="s">
        <v>23</v>
      </c>
      <c r="E314" s="7" t="s">
        <v>724</v>
      </c>
      <c r="F314" s="7" t="s">
        <v>80</v>
      </c>
      <c r="G314" s="7" t="s">
        <v>87</v>
      </c>
    </row>
    <row r="315" spans="1:7">
      <c r="A315" s="6">
        <f>SUBTOTAL(3,$D$2:D315)-1</f>
        <v>313</v>
      </c>
      <c r="B315" s="7" t="s">
        <v>731</v>
      </c>
      <c r="C315" s="7" t="s">
        <v>732</v>
      </c>
      <c r="D315" s="7" t="s">
        <v>23</v>
      </c>
      <c r="E315" s="7" t="s">
        <v>724</v>
      </c>
      <c r="F315" s="7" t="s">
        <v>80</v>
      </c>
      <c r="G315" s="7" t="s">
        <v>87</v>
      </c>
    </row>
    <row r="316" spans="1:7">
      <c r="A316" s="6">
        <f>SUBTOTAL(3,$D$2:D316)-1</f>
        <v>314</v>
      </c>
      <c r="B316" s="7" t="s">
        <v>733</v>
      </c>
      <c r="C316" s="7" t="s">
        <v>734</v>
      </c>
      <c r="D316" s="7" t="s">
        <v>23</v>
      </c>
      <c r="E316" s="7" t="s">
        <v>724</v>
      </c>
      <c r="F316" s="7" t="s">
        <v>80</v>
      </c>
      <c r="G316" s="7" t="s">
        <v>87</v>
      </c>
    </row>
    <row r="317" spans="1:7">
      <c r="A317" s="6">
        <f>SUBTOTAL(3,$D$2:D317)-1</f>
        <v>315</v>
      </c>
      <c r="B317" s="7" t="s">
        <v>735</v>
      </c>
      <c r="C317" s="7" t="s">
        <v>736</v>
      </c>
      <c r="D317" s="7" t="s">
        <v>23</v>
      </c>
      <c r="E317" s="7" t="s">
        <v>724</v>
      </c>
      <c r="F317" s="7" t="s">
        <v>80</v>
      </c>
      <c r="G317" s="7" t="s">
        <v>87</v>
      </c>
    </row>
    <row r="318" spans="1:7">
      <c r="A318" s="6">
        <f>SUBTOTAL(3,$D$2:D318)-1</f>
        <v>316</v>
      </c>
      <c r="B318" s="7" t="s">
        <v>737</v>
      </c>
      <c r="C318" s="7" t="s">
        <v>738</v>
      </c>
      <c r="D318" s="7" t="s">
        <v>23</v>
      </c>
      <c r="E318" s="7" t="s">
        <v>724</v>
      </c>
      <c r="F318" s="7" t="s">
        <v>80</v>
      </c>
      <c r="G318" s="7" t="s">
        <v>87</v>
      </c>
    </row>
    <row r="319" spans="1:7">
      <c r="A319" s="6">
        <f>SUBTOTAL(3,$D$2:D319)-1</f>
        <v>317</v>
      </c>
      <c r="B319" s="7" t="s">
        <v>739</v>
      </c>
      <c r="C319" s="7" t="s">
        <v>740</v>
      </c>
      <c r="D319" s="7" t="s">
        <v>23</v>
      </c>
      <c r="E319" s="7" t="s">
        <v>724</v>
      </c>
      <c r="F319" s="7" t="s">
        <v>80</v>
      </c>
      <c r="G319" s="7" t="s">
        <v>87</v>
      </c>
    </row>
    <row r="320" spans="1:7">
      <c r="A320" s="6">
        <f>SUBTOTAL(3,$D$2:D320)-1</f>
        <v>318</v>
      </c>
      <c r="B320" s="7" t="s">
        <v>741</v>
      </c>
      <c r="C320" s="7" t="s">
        <v>742</v>
      </c>
      <c r="D320" s="7" t="s">
        <v>23</v>
      </c>
      <c r="E320" s="7" t="s">
        <v>724</v>
      </c>
      <c r="F320" s="7" t="s">
        <v>80</v>
      </c>
      <c r="G320" s="7" t="s">
        <v>87</v>
      </c>
    </row>
    <row r="321" spans="1:7">
      <c r="A321" s="6">
        <f>SUBTOTAL(3,$D$2:D321)-1</f>
        <v>319</v>
      </c>
      <c r="B321" s="7" t="s">
        <v>743</v>
      </c>
      <c r="C321" s="7" t="s">
        <v>744</v>
      </c>
      <c r="D321" s="7" t="s">
        <v>23</v>
      </c>
      <c r="E321" s="7" t="s">
        <v>724</v>
      </c>
      <c r="F321" s="7" t="s">
        <v>80</v>
      </c>
      <c r="G321" s="7" t="s">
        <v>87</v>
      </c>
    </row>
    <row r="322" spans="1:7">
      <c r="A322" s="6">
        <f>SUBTOTAL(3,$D$2:D322)-1</f>
        <v>320</v>
      </c>
      <c r="B322" s="7" t="s">
        <v>21</v>
      </c>
      <c r="C322" s="7" t="s">
        <v>22</v>
      </c>
      <c r="D322" s="7" t="s">
        <v>23</v>
      </c>
      <c r="E322" s="7" t="s">
        <v>24</v>
      </c>
      <c r="F322" s="7" t="s">
        <v>80</v>
      </c>
      <c r="G322" s="7" t="s">
        <v>87</v>
      </c>
    </row>
    <row r="323" spans="1:7">
      <c r="A323" s="6">
        <f>SUBTOTAL(3,$D$2:D323)-1</f>
        <v>321</v>
      </c>
      <c r="B323" s="7" t="s">
        <v>745</v>
      </c>
      <c r="C323" s="7" t="s">
        <v>746</v>
      </c>
      <c r="D323" s="7" t="s">
        <v>23</v>
      </c>
      <c r="E323" s="7" t="s">
        <v>24</v>
      </c>
      <c r="F323" s="7" t="s">
        <v>80</v>
      </c>
      <c r="G323" s="7" t="s">
        <v>87</v>
      </c>
    </row>
    <row r="324" spans="1:7">
      <c r="A324" s="6">
        <f>SUBTOTAL(3,$D$2:D324)-1</f>
        <v>322</v>
      </c>
      <c r="B324" s="7" t="s">
        <v>747</v>
      </c>
      <c r="C324" s="7" t="s">
        <v>748</v>
      </c>
      <c r="D324" s="7" t="s">
        <v>23</v>
      </c>
      <c r="E324" s="7" t="s">
        <v>24</v>
      </c>
      <c r="F324" s="7" t="s">
        <v>80</v>
      </c>
      <c r="G324" s="7" t="s">
        <v>87</v>
      </c>
    </row>
    <row r="325" spans="1:7">
      <c r="A325" s="6">
        <f>SUBTOTAL(3,$D$2:D325)-1</f>
        <v>323</v>
      </c>
      <c r="B325" s="7" t="s">
        <v>749</v>
      </c>
      <c r="C325" s="7" t="s">
        <v>750</v>
      </c>
      <c r="D325" s="7" t="s">
        <v>23</v>
      </c>
      <c r="E325" s="7" t="s">
        <v>24</v>
      </c>
      <c r="F325" s="7" t="s">
        <v>80</v>
      </c>
      <c r="G325" s="7" t="s">
        <v>87</v>
      </c>
    </row>
    <row r="326" spans="1:7">
      <c r="A326" s="6">
        <f>SUBTOTAL(3,$D$2:D326)-1</f>
        <v>324</v>
      </c>
      <c r="B326" s="7" t="s">
        <v>751</v>
      </c>
      <c r="C326" s="7" t="s">
        <v>752</v>
      </c>
      <c r="D326" s="7" t="s">
        <v>23</v>
      </c>
      <c r="E326" s="7" t="s">
        <v>24</v>
      </c>
      <c r="F326" s="7" t="s">
        <v>80</v>
      </c>
      <c r="G326" s="7" t="s">
        <v>87</v>
      </c>
    </row>
    <row r="327" spans="1:7">
      <c r="A327" s="6">
        <f>SUBTOTAL(3,$D$2:D327)-1</f>
        <v>325</v>
      </c>
      <c r="B327" s="7" t="s">
        <v>753</v>
      </c>
      <c r="C327" s="7" t="s">
        <v>754</v>
      </c>
      <c r="D327" s="7" t="s">
        <v>23</v>
      </c>
      <c r="E327" s="7" t="s">
        <v>24</v>
      </c>
      <c r="F327" s="7" t="s">
        <v>80</v>
      </c>
      <c r="G327" s="7" t="s">
        <v>229</v>
      </c>
    </row>
    <row r="328" spans="1:7">
      <c r="A328" s="6">
        <f>SUBTOTAL(3,$D$2:D328)-1</f>
        <v>326</v>
      </c>
      <c r="B328" s="7" t="s">
        <v>753</v>
      </c>
      <c r="C328" s="7" t="s">
        <v>754</v>
      </c>
      <c r="D328" s="7" t="s">
        <v>23</v>
      </c>
      <c r="E328" s="7" t="s">
        <v>24</v>
      </c>
      <c r="F328" s="7" t="s">
        <v>80</v>
      </c>
      <c r="G328" s="7" t="s">
        <v>87</v>
      </c>
    </row>
    <row r="329" spans="1:7">
      <c r="A329" s="6">
        <f>SUBTOTAL(3,$D$2:D329)-1</f>
        <v>327</v>
      </c>
      <c r="B329" s="7" t="s">
        <v>755</v>
      </c>
      <c r="C329" s="7" t="s">
        <v>756</v>
      </c>
      <c r="D329" s="7" t="s">
        <v>23</v>
      </c>
      <c r="E329" s="7" t="s">
        <v>24</v>
      </c>
      <c r="F329" s="7" t="s">
        <v>80</v>
      </c>
      <c r="G329" s="7" t="s">
        <v>87</v>
      </c>
    </row>
    <row r="330" spans="1:7">
      <c r="A330" s="6">
        <f>SUBTOTAL(3,$D$2:D330)-1</f>
        <v>328</v>
      </c>
      <c r="B330" s="7" t="s">
        <v>757</v>
      </c>
      <c r="C330" s="7" t="s">
        <v>758</v>
      </c>
      <c r="D330" s="7" t="s">
        <v>23</v>
      </c>
      <c r="E330" s="7" t="s">
        <v>24</v>
      </c>
      <c r="F330" s="7" t="s">
        <v>80</v>
      </c>
      <c r="G330" s="7" t="s">
        <v>87</v>
      </c>
    </row>
    <row r="331" spans="1:7">
      <c r="A331" s="6">
        <f>SUBTOTAL(3,$D$2:D331)-1</f>
        <v>329</v>
      </c>
      <c r="B331" s="7" t="s">
        <v>759</v>
      </c>
      <c r="C331" s="7" t="s">
        <v>760</v>
      </c>
      <c r="D331" s="7" t="s">
        <v>23</v>
      </c>
      <c r="E331" s="7" t="s">
        <v>24</v>
      </c>
      <c r="F331" s="7" t="s">
        <v>80</v>
      </c>
      <c r="G331" s="7" t="s">
        <v>87</v>
      </c>
    </row>
    <row r="332" spans="1:7">
      <c r="A332" s="6">
        <f>SUBTOTAL(3,$D$2:D332)-1</f>
        <v>330</v>
      </c>
      <c r="B332" s="7" t="s">
        <v>761</v>
      </c>
      <c r="C332" s="7" t="s">
        <v>762</v>
      </c>
      <c r="D332" s="7" t="s">
        <v>23</v>
      </c>
      <c r="E332" s="7" t="s">
        <v>24</v>
      </c>
      <c r="F332" s="7" t="s">
        <v>80</v>
      </c>
      <c r="G332" s="7" t="s">
        <v>87</v>
      </c>
    </row>
    <row r="333" spans="1:7">
      <c r="A333" s="6">
        <f>SUBTOTAL(3,$D$2:D333)-1</f>
        <v>331</v>
      </c>
      <c r="B333" s="7" t="s">
        <v>763</v>
      </c>
      <c r="C333" s="7" t="s">
        <v>764</v>
      </c>
      <c r="D333" s="7" t="s">
        <v>23</v>
      </c>
      <c r="E333" s="7" t="s">
        <v>24</v>
      </c>
      <c r="F333" s="7" t="s">
        <v>80</v>
      </c>
      <c r="G333" s="7" t="s">
        <v>87</v>
      </c>
    </row>
    <row r="334" spans="1:7">
      <c r="A334" s="6">
        <f>SUBTOTAL(3,$D$2:D334)-1</f>
        <v>332</v>
      </c>
      <c r="B334" s="7" t="s">
        <v>765</v>
      </c>
      <c r="C334" s="7" t="s">
        <v>766</v>
      </c>
      <c r="D334" s="7" t="s">
        <v>23</v>
      </c>
      <c r="E334" s="7" t="s">
        <v>24</v>
      </c>
      <c r="F334" s="7" t="s">
        <v>80</v>
      </c>
      <c r="G334" s="7" t="s">
        <v>87</v>
      </c>
    </row>
    <row r="335" spans="1:7">
      <c r="A335" s="6">
        <f>SUBTOTAL(3,$D$2:D335)-1</f>
        <v>333</v>
      </c>
      <c r="B335" s="7" t="s">
        <v>25</v>
      </c>
      <c r="C335" s="7" t="s">
        <v>26</v>
      </c>
      <c r="D335" s="7" t="s">
        <v>23</v>
      </c>
      <c r="E335" s="7" t="s">
        <v>24</v>
      </c>
      <c r="F335" s="7" t="s">
        <v>80</v>
      </c>
      <c r="G335" s="7" t="s">
        <v>87</v>
      </c>
    </row>
    <row r="336" spans="1:7">
      <c r="A336" s="6">
        <f>SUBTOTAL(3,$D$2:D336)-1</f>
        <v>334</v>
      </c>
      <c r="B336" s="7" t="s">
        <v>767</v>
      </c>
      <c r="C336" s="7" t="s">
        <v>768</v>
      </c>
      <c r="D336" s="7" t="s">
        <v>23</v>
      </c>
      <c r="E336" s="7" t="s">
        <v>24</v>
      </c>
      <c r="F336" s="7" t="s">
        <v>80</v>
      </c>
      <c r="G336" s="7" t="s">
        <v>87</v>
      </c>
    </row>
    <row r="337" spans="1:7">
      <c r="A337" s="6">
        <f>SUBTOTAL(3,$D$2:D337)-1</f>
        <v>335</v>
      </c>
      <c r="B337" s="7" t="s">
        <v>769</v>
      </c>
      <c r="C337" s="7" t="s">
        <v>770</v>
      </c>
      <c r="D337" s="7" t="s">
        <v>23</v>
      </c>
      <c r="E337" s="7" t="s">
        <v>24</v>
      </c>
      <c r="F337" s="7" t="s">
        <v>80</v>
      </c>
      <c r="G337" s="7" t="s">
        <v>87</v>
      </c>
    </row>
    <row r="338" spans="1:7">
      <c r="A338" s="6">
        <f>SUBTOTAL(3,$D$2:D338)-1</f>
        <v>336</v>
      </c>
      <c r="B338" s="7" t="s">
        <v>771</v>
      </c>
      <c r="C338" s="7" t="s">
        <v>772</v>
      </c>
      <c r="D338" s="7" t="s">
        <v>23</v>
      </c>
      <c r="E338" s="7" t="s">
        <v>24</v>
      </c>
      <c r="F338" s="7" t="s">
        <v>80</v>
      </c>
      <c r="G338" s="7" t="s">
        <v>87</v>
      </c>
    </row>
    <row r="339" spans="1:7">
      <c r="A339" s="6">
        <f>SUBTOTAL(3,$D$2:D339)-1</f>
        <v>337</v>
      </c>
      <c r="B339" s="7" t="s">
        <v>773</v>
      </c>
      <c r="C339" s="7" t="s">
        <v>774</v>
      </c>
      <c r="D339" s="7" t="s">
        <v>23</v>
      </c>
      <c r="E339" s="7" t="s">
        <v>24</v>
      </c>
      <c r="F339" s="7" t="s">
        <v>80</v>
      </c>
      <c r="G339" s="7" t="s">
        <v>87</v>
      </c>
    </row>
    <row r="340" spans="1:7">
      <c r="A340" s="6">
        <f>SUBTOTAL(3,$D$2:D340)-1</f>
        <v>338</v>
      </c>
      <c r="B340" s="7" t="s">
        <v>775</v>
      </c>
      <c r="C340" s="7" t="s">
        <v>776</v>
      </c>
      <c r="D340" s="7" t="s">
        <v>23</v>
      </c>
      <c r="E340" s="7" t="s">
        <v>24</v>
      </c>
      <c r="F340" s="7" t="s">
        <v>80</v>
      </c>
      <c r="G340" s="7" t="s">
        <v>87</v>
      </c>
    </row>
    <row r="341" spans="1:7">
      <c r="A341" s="6">
        <f>SUBTOTAL(3,$D$2:D341)-1</f>
        <v>339</v>
      </c>
      <c r="B341" s="7" t="s">
        <v>777</v>
      </c>
      <c r="C341" s="7" t="s">
        <v>778</v>
      </c>
      <c r="D341" s="7" t="s">
        <v>23</v>
      </c>
      <c r="E341" s="7" t="s">
        <v>24</v>
      </c>
      <c r="F341" s="7" t="s">
        <v>80</v>
      </c>
      <c r="G341" s="7" t="s">
        <v>87</v>
      </c>
    </row>
    <row r="342" spans="1:7">
      <c r="A342" s="6">
        <f>SUBTOTAL(3,$D$2:D342)-1</f>
        <v>340</v>
      </c>
      <c r="B342" s="7" t="s">
        <v>779</v>
      </c>
      <c r="C342" s="7" t="s">
        <v>780</v>
      </c>
      <c r="D342" s="7" t="s">
        <v>23</v>
      </c>
      <c r="E342" s="7" t="s">
        <v>24</v>
      </c>
      <c r="F342" s="7" t="s">
        <v>80</v>
      </c>
      <c r="G342" s="7" t="s">
        <v>87</v>
      </c>
    </row>
    <row r="343" spans="1:7">
      <c r="A343" s="6">
        <f>SUBTOTAL(3,$D$2:D343)-1</f>
        <v>341</v>
      </c>
      <c r="B343" s="7" t="s">
        <v>781</v>
      </c>
      <c r="C343" s="7" t="s">
        <v>782</v>
      </c>
      <c r="D343" s="7" t="s">
        <v>23</v>
      </c>
      <c r="E343" s="7" t="s">
        <v>24</v>
      </c>
      <c r="F343" s="7" t="s">
        <v>80</v>
      </c>
      <c r="G343" s="7" t="s">
        <v>229</v>
      </c>
    </row>
    <row r="344" spans="1:7">
      <c r="A344" s="6">
        <f>SUBTOTAL(3,$D$2:D344)-1</f>
        <v>342</v>
      </c>
      <c r="B344" s="7" t="s">
        <v>783</v>
      </c>
      <c r="C344" s="7" t="s">
        <v>784</v>
      </c>
      <c r="D344" s="7" t="s">
        <v>23</v>
      </c>
      <c r="E344" s="7" t="s">
        <v>24</v>
      </c>
      <c r="F344" s="7" t="s">
        <v>80</v>
      </c>
      <c r="G344" s="7" t="s">
        <v>87</v>
      </c>
    </row>
    <row r="345" spans="1:7">
      <c r="A345" s="6">
        <f>SUBTOTAL(3,$D$2:D345)-1</f>
        <v>343</v>
      </c>
      <c r="B345" s="7" t="s">
        <v>785</v>
      </c>
      <c r="C345" s="7" t="s">
        <v>786</v>
      </c>
      <c r="D345" s="7" t="s">
        <v>23</v>
      </c>
      <c r="E345" s="7" t="s">
        <v>24</v>
      </c>
      <c r="F345" s="7" t="s">
        <v>80</v>
      </c>
      <c r="G345" s="7" t="s">
        <v>87</v>
      </c>
    </row>
    <row r="346" spans="1:7">
      <c r="A346" s="6">
        <f>SUBTOTAL(3,$D$2:D346)-1</f>
        <v>344</v>
      </c>
      <c r="B346" s="7" t="s">
        <v>787</v>
      </c>
      <c r="C346" s="7" t="s">
        <v>788</v>
      </c>
      <c r="D346" s="7" t="s">
        <v>23</v>
      </c>
      <c r="E346" s="7" t="s">
        <v>789</v>
      </c>
      <c r="F346" s="7" t="s">
        <v>80</v>
      </c>
      <c r="G346" s="7" t="s">
        <v>81</v>
      </c>
    </row>
    <row r="347" spans="1:7">
      <c r="A347" s="6">
        <f>SUBTOTAL(3,$D$2:D347)-1</f>
        <v>345</v>
      </c>
      <c r="B347" s="7" t="s">
        <v>790</v>
      </c>
      <c r="C347" s="7" t="s">
        <v>791</v>
      </c>
      <c r="D347" s="7" t="s">
        <v>23</v>
      </c>
      <c r="E347" s="7" t="s">
        <v>789</v>
      </c>
      <c r="F347" s="7" t="s">
        <v>80</v>
      </c>
      <c r="G347" s="7" t="s">
        <v>229</v>
      </c>
    </row>
    <row r="348" spans="1:7">
      <c r="A348" s="6">
        <f>SUBTOTAL(3,$D$2:D348)-1</f>
        <v>346</v>
      </c>
      <c r="B348" s="7" t="s">
        <v>792</v>
      </c>
      <c r="C348" s="7" t="s">
        <v>793</v>
      </c>
      <c r="D348" s="7" t="s">
        <v>23</v>
      </c>
      <c r="E348" s="7" t="s">
        <v>794</v>
      </c>
      <c r="F348" s="7" t="s">
        <v>80</v>
      </c>
      <c r="G348" s="7" t="s">
        <v>229</v>
      </c>
    </row>
    <row r="349" spans="1:7">
      <c r="A349" s="6">
        <f>SUBTOTAL(3,$D$2:D349)-1</f>
        <v>347</v>
      </c>
      <c r="B349" s="7" t="s">
        <v>795</v>
      </c>
      <c r="C349" s="7" t="s">
        <v>796</v>
      </c>
      <c r="D349" s="7" t="s">
        <v>32</v>
      </c>
      <c r="E349" s="7" t="s">
        <v>33</v>
      </c>
      <c r="F349" s="7" t="s">
        <v>80</v>
      </c>
      <c r="G349" s="7" t="s">
        <v>87</v>
      </c>
    </row>
    <row r="350" spans="1:7">
      <c r="A350" s="6">
        <f>SUBTOTAL(3,$D$2:D350)-1</f>
        <v>348</v>
      </c>
      <c r="B350" s="7" t="s">
        <v>797</v>
      </c>
      <c r="C350" s="7" t="s">
        <v>798</v>
      </c>
      <c r="D350" s="7" t="s">
        <v>32</v>
      </c>
      <c r="E350" s="7" t="s">
        <v>33</v>
      </c>
      <c r="F350" s="7" t="s">
        <v>80</v>
      </c>
      <c r="G350" s="7" t="s">
        <v>87</v>
      </c>
    </row>
    <row r="351" spans="1:7">
      <c r="A351" s="6">
        <f>SUBTOTAL(3,$D$2:D351)-1</f>
        <v>349</v>
      </c>
      <c r="B351" s="7" t="s">
        <v>799</v>
      </c>
      <c r="C351" s="7" t="s">
        <v>800</v>
      </c>
      <c r="D351" s="7" t="s">
        <v>32</v>
      </c>
      <c r="E351" s="7" t="s">
        <v>33</v>
      </c>
      <c r="F351" s="7" t="s">
        <v>80</v>
      </c>
      <c r="G351" s="7" t="s">
        <v>87</v>
      </c>
    </row>
    <row r="352" spans="1:7">
      <c r="A352" s="6">
        <f>SUBTOTAL(3,$D$2:D352)-1</f>
        <v>350</v>
      </c>
      <c r="B352" s="7" t="s">
        <v>801</v>
      </c>
      <c r="C352" s="7" t="s">
        <v>802</v>
      </c>
      <c r="D352" s="7" t="s">
        <v>32</v>
      </c>
      <c r="E352" s="7" t="s">
        <v>33</v>
      </c>
      <c r="F352" s="7" t="s">
        <v>80</v>
      </c>
      <c r="G352" s="7" t="s">
        <v>87</v>
      </c>
    </row>
    <row r="353" spans="1:7">
      <c r="A353" s="6">
        <f>SUBTOTAL(3,$D$2:D353)-1</f>
        <v>351</v>
      </c>
      <c r="B353" s="7" t="s">
        <v>803</v>
      </c>
      <c r="C353" s="7" t="s">
        <v>804</v>
      </c>
      <c r="D353" s="7" t="s">
        <v>32</v>
      </c>
      <c r="E353" s="7" t="s">
        <v>33</v>
      </c>
      <c r="F353" s="7" t="s">
        <v>80</v>
      </c>
      <c r="G353" s="7" t="s">
        <v>90</v>
      </c>
    </row>
    <row r="354" spans="1:7">
      <c r="A354" s="6">
        <f>SUBTOTAL(3,$D$2:D354)-1</f>
        <v>352</v>
      </c>
      <c r="B354" s="7" t="s">
        <v>803</v>
      </c>
      <c r="C354" s="7" t="s">
        <v>804</v>
      </c>
      <c r="D354" s="7" t="s">
        <v>32</v>
      </c>
      <c r="E354" s="7" t="s">
        <v>33</v>
      </c>
      <c r="F354" s="7" t="s">
        <v>80</v>
      </c>
      <c r="G354" s="7" t="s">
        <v>87</v>
      </c>
    </row>
    <row r="355" spans="1:7">
      <c r="A355" s="6">
        <f>SUBTOTAL(3,$D$2:D355)-1</f>
        <v>353</v>
      </c>
      <c r="B355" s="7" t="s">
        <v>805</v>
      </c>
      <c r="C355" s="7" t="s">
        <v>806</v>
      </c>
      <c r="D355" s="7" t="s">
        <v>32</v>
      </c>
      <c r="E355" s="7" t="s">
        <v>33</v>
      </c>
      <c r="F355" s="7" t="s">
        <v>80</v>
      </c>
      <c r="G355" s="7" t="s">
        <v>87</v>
      </c>
    </row>
    <row r="356" spans="1:7">
      <c r="A356" s="6">
        <f>SUBTOTAL(3,$D$2:D356)-1</f>
        <v>354</v>
      </c>
      <c r="B356" s="7" t="s">
        <v>807</v>
      </c>
      <c r="C356" s="7" t="s">
        <v>808</v>
      </c>
      <c r="D356" s="7" t="s">
        <v>32</v>
      </c>
      <c r="E356" s="7" t="s">
        <v>33</v>
      </c>
      <c r="F356" s="7" t="s">
        <v>80</v>
      </c>
      <c r="G356" s="7" t="s">
        <v>87</v>
      </c>
    </row>
    <row r="357" spans="1:7">
      <c r="A357" s="6">
        <f>SUBTOTAL(3,$D$2:D357)-1</f>
        <v>355</v>
      </c>
      <c r="B357" s="7" t="s">
        <v>809</v>
      </c>
      <c r="C357" s="7" t="s">
        <v>810</v>
      </c>
      <c r="D357" s="7" t="s">
        <v>32</v>
      </c>
      <c r="E357" s="7" t="s">
        <v>33</v>
      </c>
      <c r="F357" s="7" t="s">
        <v>80</v>
      </c>
      <c r="G357" s="7" t="s">
        <v>87</v>
      </c>
    </row>
    <row r="358" spans="1:7">
      <c r="A358" s="6">
        <f>SUBTOTAL(3,$D$2:D358)-1</f>
        <v>356</v>
      </c>
      <c r="B358" s="7" t="s">
        <v>811</v>
      </c>
      <c r="C358" s="7" t="s">
        <v>812</v>
      </c>
      <c r="D358" s="7" t="s">
        <v>32</v>
      </c>
      <c r="E358" s="7" t="s">
        <v>33</v>
      </c>
      <c r="F358" s="7" t="s">
        <v>80</v>
      </c>
      <c r="G358" s="7" t="s">
        <v>87</v>
      </c>
    </row>
    <row r="359" spans="1:7">
      <c r="A359" s="6">
        <f>SUBTOTAL(3,$D$2:D359)-1</f>
        <v>357</v>
      </c>
      <c r="B359" s="7" t="s">
        <v>813</v>
      </c>
      <c r="C359" s="7" t="s">
        <v>814</v>
      </c>
      <c r="D359" s="7" t="s">
        <v>32</v>
      </c>
      <c r="E359" s="7" t="s">
        <v>33</v>
      </c>
      <c r="F359" s="7" t="s">
        <v>80</v>
      </c>
      <c r="G359" s="7" t="s">
        <v>87</v>
      </c>
    </row>
    <row r="360" spans="1:7">
      <c r="A360" s="6">
        <f>SUBTOTAL(3,$D$2:D360)-1</f>
        <v>358</v>
      </c>
      <c r="B360" s="7" t="s">
        <v>815</v>
      </c>
      <c r="C360" s="7" t="s">
        <v>816</v>
      </c>
      <c r="D360" s="7" t="s">
        <v>32</v>
      </c>
      <c r="E360" s="7" t="s">
        <v>33</v>
      </c>
      <c r="F360" s="7" t="s">
        <v>80</v>
      </c>
      <c r="G360" s="7" t="s">
        <v>87</v>
      </c>
    </row>
    <row r="361" spans="1:7">
      <c r="A361" s="6">
        <f>SUBTOTAL(3,$D$2:D361)-1</f>
        <v>359</v>
      </c>
      <c r="B361" s="7" t="s">
        <v>817</v>
      </c>
      <c r="C361" s="7" t="s">
        <v>818</v>
      </c>
      <c r="D361" s="7" t="s">
        <v>32</v>
      </c>
      <c r="E361" s="7" t="s">
        <v>33</v>
      </c>
      <c r="F361" s="7" t="s">
        <v>80</v>
      </c>
      <c r="G361" s="7" t="s">
        <v>87</v>
      </c>
    </row>
    <row r="362" spans="1:7">
      <c r="A362" s="6">
        <f>SUBTOTAL(3,$D$2:D362)-1</f>
        <v>360</v>
      </c>
      <c r="B362" s="7" t="s">
        <v>30</v>
      </c>
      <c r="C362" s="7" t="s">
        <v>31</v>
      </c>
      <c r="D362" s="7" t="s">
        <v>32</v>
      </c>
      <c r="E362" s="7" t="s">
        <v>33</v>
      </c>
      <c r="F362" s="7" t="s">
        <v>80</v>
      </c>
      <c r="G362" s="7" t="s">
        <v>229</v>
      </c>
    </row>
    <row r="363" spans="1:7">
      <c r="A363" s="6">
        <f>SUBTOTAL(3,$D$2:D363)-1</f>
        <v>361</v>
      </c>
      <c r="B363" s="7" t="s">
        <v>819</v>
      </c>
      <c r="C363" s="7" t="s">
        <v>820</v>
      </c>
      <c r="D363" s="7" t="s">
        <v>32</v>
      </c>
      <c r="E363" s="7" t="s">
        <v>33</v>
      </c>
      <c r="F363" s="7" t="s">
        <v>80</v>
      </c>
      <c r="G363" s="7" t="s">
        <v>87</v>
      </c>
    </row>
    <row r="364" spans="1:7">
      <c r="A364" s="6">
        <f>SUBTOTAL(3,$D$2:D364)-1</f>
        <v>362</v>
      </c>
      <c r="B364" s="7" t="s">
        <v>821</v>
      </c>
      <c r="C364" s="7" t="s">
        <v>822</v>
      </c>
      <c r="D364" s="7" t="s">
        <v>32</v>
      </c>
      <c r="E364" s="7" t="s">
        <v>33</v>
      </c>
      <c r="F364" s="7" t="s">
        <v>80</v>
      </c>
      <c r="G364" s="7" t="s">
        <v>87</v>
      </c>
    </row>
    <row r="365" spans="1:7">
      <c r="A365" s="6">
        <f>SUBTOTAL(3,$D$2:D365)-1</f>
        <v>363</v>
      </c>
      <c r="B365" s="7" t="s">
        <v>823</v>
      </c>
      <c r="C365" s="7" t="s">
        <v>824</v>
      </c>
      <c r="D365" s="7" t="s">
        <v>32</v>
      </c>
      <c r="E365" s="7" t="s">
        <v>825</v>
      </c>
      <c r="F365" s="7" t="s">
        <v>80</v>
      </c>
      <c r="G365" s="7" t="s">
        <v>87</v>
      </c>
    </row>
    <row r="366" spans="1:7">
      <c r="A366" s="6">
        <f>SUBTOTAL(3,$D$2:D366)-1</f>
        <v>364</v>
      </c>
      <c r="B366" s="7" t="s">
        <v>826</v>
      </c>
      <c r="C366" s="7" t="s">
        <v>827</v>
      </c>
      <c r="D366" s="7" t="s">
        <v>32</v>
      </c>
      <c r="E366" s="7" t="s">
        <v>825</v>
      </c>
      <c r="F366" s="7" t="s">
        <v>80</v>
      </c>
      <c r="G366" s="7" t="s">
        <v>87</v>
      </c>
    </row>
    <row r="367" spans="1:7">
      <c r="A367" s="6">
        <f>SUBTOTAL(3,$D$2:D367)-1</f>
        <v>365</v>
      </c>
      <c r="B367" s="7" t="s">
        <v>828</v>
      </c>
      <c r="C367" s="7" t="s">
        <v>829</v>
      </c>
      <c r="D367" s="7" t="s">
        <v>32</v>
      </c>
      <c r="E367" s="7" t="s">
        <v>825</v>
      </c>
      <c r="F367" s="7" t="s">
        <v>80</v>
      </c>
      <c r="G367" s="7" t="s">
        <v>87</v>
      </c>
    </row>
    <row r="368" spans="1:7">
      <c r="A368" s="6">
        <f>SUBTOTAL(3,$D$2:D368)-1</f>
        <v>366</v>
      </c>
      <c r="B368" s="7" t="s">
        <v>830</v>
      </c>
      <c r="C368" s="7" t="s">
        <v>831</v>
      </c>
      <c r="D368" s="7" t="s">
        <v>32</v>
      </c>
      <c r="E368" s="7" t="s">
        <v>825</v>
      </c>
      <c r="F368" s="7" t="s">
        <v>80</v>
      </c>
      <c r="G368" s="7" t="s">
        <v>87</v>
      </c>
    </row>
    <row r="369" spans="1:7">
      <c r="A369" s="6">
        <f>SUBTOTAL(3,$D$2:D369)-1</f>
        <v>367</v>
      </c>
      <c r="B369" s="7" t="s">
        <v>832</v>
      </c>
      <c r="C369" s="7" t="s">
        <v>833</v>
      </c>
      <c r="D369" s="7" t="s">
        <v>32</v>
      </c>
      <c r="E369" s="7" t="s">
        <v>834</v>
      </c>
      <c r="F369" s="7" t="s">
        <v>80</v>
      </c>
      <c r="G369" s="7" t="s">
        <v>87</v>
      </c>
    </row>
    <row r="370" spans="1:7">
      <c r="A370" s="6">
        <f>SUBTOTAL(3,$D$2:D370)-1</f>
        <v>368</v>
      </c>
      <c r="B370" s="7" t="s">
        <v>835</v>
      </c>
      <c r="C370" s="7" t="s">
        <v>836</v>
      </c>
      <c r="D370" s="7" t="s">
        <v>32</v>
      </c>
      <c r="E370" s="7" t="s">
        <v>834</v>
      </c>
      <c r="F370" s="7" t="s">
        <v>80</v>
      </c>
      <c r="G370" s="7" t="s">
        <v>87</v>
      </c>
    </row>
    <row r="371" spans="1:7">
      <c r="A371" s="6">
        <f>SUBTOTAL(3,$D$2:D371)-1</f>
        <v>369</v>
      </c>
      <c r="B371" s="7" t="s">
        <v>837</v>
      </c>
      <c r="C371" s="7" t="s">
        <v>838</v>
      </c>
      <c r="D371" s="7" t="s">
        <v>32</v>
      </c>
      <c r="E371" s="7" t="s">
        <v>834</v>
      </c>
      <c r="F371" s="7" t="s">
        <v>80</v>
      </c>
      <c r="G371" s="7" t="s">
        <v>87</v>
      </c>
    </row>
    <row r="372" spans="1:7">
      <c r="A372" s="6">
        <f>SUBTOTAL(3,$D$2:D372)-1</f>
        <v>370</v>
      </c>
      <c r="B372" s="7" t="s">
        <v>839</v>
      </c>
      <c r="C372" s="7" t="s">
        <v>840</v>
      </c>
      <c r="D372" s="7" t="s">
        <v>32</v>
      </c>
      <c r="E372" s="7" t="s">
        <v>834</v>
      </c>
      <c r="F372" s="7" t="s">
        <v>80</v>
      </c>
      <c r="G372" s="7" t="s">
        <v>87</v>
      </c>
    </row>
    <row r="373" spans="1:7">
      <c r="A373" s="6">
        <f>SUBTOTAL(3,$D$2:D373)-1</f>
        <v>371</v>
      </c>
      <c r="B373" s="7" t="s">
        <v>841</v>
      </c>
      <c r="C373" s="7" t="s">
        <v>842</v>
      </c>
      <c r="D373" s="7" t="s">
        <v>32</v>
      </c>
      <c r="E373" s="7" t="s">
        <v>834</v>
      </c>
      <c r="F373" s="7" t="s">
        <v>80</v>
      </c>
      <c r="G373" s="7" t="s">
        <v>87</v>
      </c>
    </row>
    <row r="374" spans="1:7">
      <c r="A374" s="6">
        <f>SUBTOTAL(3,$D$2:D374)-1</f>
        <v>372</v>
      </c>
      <c r="B374" s="7" t="s">
        <v>843</v>
      </c>
      <c r="C374" s="7" t="s">
        <v>844</v>
      </c>
      <c r="D374" s="7" t="s">
        <v>32</v>
      </c>
      <c r="E374" s="7" t="s">
        <v>834</v>
      </c>
      <c r="F374" s="7" t="s">
        <v>80</v>
      </c>
      <c r="G374" s="7" t="s">
        <v>87</v>
      </c>
    </row>
    <row r="375" spans="1:7">
      <c r="A375" s="6">
        <f>SUBTOTAL(3,$D$2:D375)-1</f>
        <v>373</v>
      </c>
      <c r="B375" s="7" t="s">
        <v>845</v>
      </c>
      <c r="C375" s="7" t="s">
        <v>846</v>
      </c>
      <c r="D375" s="7" t="s">
        <v>32</v>
      </c>
      <c r="E375" s="7" t="s">
        <v>834</v>
      </c>
      <c r="F375" s="7" t="s">
        <v>80</v>
      </c>
      <c r="G375" s="7" t="s">
        <v>87</v>
      </c>
    </row>
    <row r="376" spans="1:7">
      <c r="A376" s="6">
        <f>SUBTOTAL(3,$D$2:D376)-1</f>
        <v>374</v>
      </c>
      <c r="B376" s="7" t="s">
        <v>847</v>
      </c>
      <c r="C376" s="7" t="s">
        <v>848</v>
      </c>
      <c r="D376" s="7" t="s">
        <v>32</v>
      </c>
      <c r="E376" s="7" t="s">
        <v>834</v>
      </c>
      <c r="F376" s="7" t="s">
        <v>80</v>
      </c>
      <c r="G376" s="7" t="s">
        <v>87</v>
      </c>
    </row>
    <row r="377" spans="1:7">
      <c r="A377" s="6">
        <f>SUBTOTAL(3,$D$2:D377)-1</f>
        <v>375</v>
      </c>
      <c r="B377" s="7" t="s">
        <v>849</v>
      </c>
      <c r="C377" s="7" t="s">
        <v>850</v>
      </c>
      <c r="D377" s="7" t="s">
        <v>32</v>
      </c>
      <c r="E377" s="7" t="s">
        <v>834</v>
      </c>
      <c r="F377" s="7" t="s">
        <v>80</v>
      </c>
      <c r="G377" s="7" t="s">
        <v>81</v>
      </c>
    </row>
    <row r="378" spans="1:7">
      <c r="A378" s="6">
        <f>SUBTOTAL(3,$D$2:D378)-1</f>
        <v>376</v>
      </c>
      <c r="B378" s="7" t="s">
        <v>851</v>
      </c>
      <c r="C378" s="7" t="s">
        <v>852</v>
      </c>
      <c r="D378" s="7" t="s">
        <v>32</v>
      </c>
      <c r="E378" s="7" t="s">
        <v>834</v>
      </c>
      <c r="F378" s="7" t="s">
        <v>80</v>
      </c>
      <c r="G378" s="7" t="s">
        <v>87</v>
      </c>
    </row>
    <row r="379" spans="1:7">
      <c r="A379" s="6">
        <f>SUBTOTAL(3,$D$2:D379)-1</f>
        <v>377</v>
      </c>
      <c r="B379" s="7" t="s">
        <v>853</v>
      </c>
      <c r="C379" s="7" t="s">
        <v>854</v>
      </c>
      <c r="D379" s="7" t="s">
        <v>32</v>
      </c>
      <c r="E379" s="7" t="s">
        <v>834</v>
      </c>
      <c r="F379" s="7" t="s">
        <v>80</v>
      </c>
      <c r="G379" s="7" t="s">
        <v>87</v>
      </c>
    </row>
    <row r="380" spans="1:7">
      <c r="A380" s="6">
        <f>SUBTOTAL(3,$D$2:D380)-1</f>
        <v>378</v>
      </c>
      <c r="B380" s="7" t="s">
        <v>855</v>
      </c>
      <c r="C380" s="7" t="s">
        <v>856</v>
      </c>
      <c r="D380" s="7" t="s">
        <v>32</v>
      </c>
      <c r="E380" s="7" t="s">
        <v>834</v>
      </c>
      <c r="F380" s="7" t="s">
        <v>80</v>
      </c>
      <c r="G380" s="7" t="s">
        <v>87</v>
      </c>
    </row>
    <row r="381" spans="1:7">
      <c r="A381" s="6">
        <f>SUBTOTAL(3,$D$2:D381)-1</f>
        <v>379</v>
      </c>
      <c r="B381" s="7" t="s">
        <v>857</v>
      </c>
      <c r="C381" s="7" t="s">
        <v>858</v>
      </c>
      <c r="D381" s="7" t="s">
        <v>32</v>
      </c>
      <c r="E381" s="7" t="s">
        <v>859</v>
      </c>
      <c r="F381" s="7" t="s">
        <v>80</v>
      </c>
      <c r="G381" s="7" t="s">
        <v>87</v>
      </c>
    </row>
    <row r="382" spans="1:7">
      <c r="A382" s="6">
        <f>SUBTOTAL(3,$D$2:D382)-1</f>
        <v>380</v>
      </c>
      <c r="B382" s="7" t="s">
        <v>860</v>
      </c>
      <c r="C382" s="7" t="s">
        <v>861</v>
      </c>
      <c r="D382" s="7" t="s">
        <v>32</v>
      </c>
      <c r="E382" s="7" t="s">
        <v>859</v>
      </c>
      <c r="F382" s="7" t="s">
        <v>80</v>
      </c>
      <c r="G382" s="7" t="s">
        <v>87</v>
      </c>
    </row>
    <row r="383" spans="1:7">
      <c r="A383" s="6">
        <f>SUBTOTAL(3,$D$2:D383)-1</f>
        <v>381</v>
      </c>
      <c r="B383" s="7" t="s">
        <v>862</v>
      </c>
      <c r="C383" s="7" t="s">
        <v>863</v>
      </c>
      <c r="D383" s="7" t="s">
        <v>32</v>
      </c>
      <c r="E383" s="7" t="s">
        <v>859</v>
      </c>
      <c r="F383" s="7" t="s">
        <v>80</v>
      </c>
      <c r="G383" s="7" t="s">
        <v>87</v>
      </c>
    </row>
    <row r="384" spans="1:7">
      <c r="A384" s="6">
        <f>SUBTOTAL(3,$D$2:D384)-1</f>
        <v>382</v>
      </c>
      <c r="B384" s="7" t="s">
        <v>864</v>
      </c>
      <c r="C384" s="7" t="s">
        <v>865</v>
      </c>
      <c r="D384" s="7" t="s">
        <v>32</v>
      </c>
      <c r="E384" s="7" t="s">
        <v>859</v>
      </c>
      <c r="F384" s="7" t="s">
        <v>80</v>
      </c>
      <c r="G384" s="7" t="s">
        <v>87</v>
      </c>
    </row>
    <row r="385" spans="1:7">
      <c r="A385" s="6">
        <f>SUBTOTAL(3,$D$2:D385)-1</f>
        <v>383</v>
      </c>
      <c r="B385" s="7" t="s">
        <v>866</v>
      </c>
      <c r="C385" s="7" t="s">
        <v>867</v>
      </c>
      <c r="D385" s="7" t="s">
        <v>32</v>
      </c>
      <c r="E385" s="7" t="s">
        <v>859</v>
      </c>
      <c r="F385" s="7" t="s">
        <v>80</v>
      </c>
      <c r="G385" s="7" t="s">
        <v>87</v>
      </c>
    </row>
    <row r="386" spans="1:7">
      <c r="A386" s="6">
        <f>SUBTOTAL(3,$D$2:D386)-1</f>
        <v>384</v>
      </c>
      <c r="B386" s="7" t="s">
        <v>868</v>
      </c>
      <c r="C386" s="7" t="s">
        <v>869</v>
      </c>
      <c r="D386" s="7" t="s">
        <v>32</v>
      </c>
      <c r="E386" s="7" t="s">
        <v>859</v>
      </c>
      <c r="F386" s="7" t="s">
        <v>80</v>
      </c>
      <c r="G386" s="7" t="s">
        <v>87</v>
      </c>
    </row>
    <row r="387" spans="1:7">
      <c r="A387" s="6">
        <f>SUBTOTAL(3,$D$2:D387)-1</f>
        <v>385</v>
      </c>
      <c r="B387" s="7" t="s">
        <v>870</v>
      </c>
      <c r="C387" s="7" t="s">
        <v>871</v>
      </c>
      <c r="D387" s="7" t="s">
        <v>32</v>
      </c>
      <c r="E387" s="7" t="s">
        <v>872</v>
      </c>
      <c r="F387" s="7" t="s">
        <v>80</v>
      </c>
      <c r="G387" s="7" t="s">
        <v>87</v>
      </c>
    </row>
    <row r="388" spans="1:7">
      <c r="A388" s="6">
        <f>SUBTOTAL(3,$D$2:D388)-1</f>
        <v>386</v>
      </c>
      <c r="B388" s="7" t="s">
        <v>873</v>
      </c>
      <c r="C388" s="7" t="s">
        <v>874</v>
      </c>
      <c r="D388" s="7" t="s">
        <v>32</v>
      </c>
      <c r="E388" s="7" t="s">
        <v>872</v>
      </c>
      <c r="F388" s="7" t="s">
        <v>80</v>
      </c>
      <c r="G388" s="7" t="s">
        <v>87</v>
      </c>
    </row>
    <row r="389" spans="1:7">
      <c r="A389" s="6">
        <f>SUBTOTAL(3,$D$2:D389)-1</f>
        <v>387</v>
      </c>
      <c r="B389" s="7" t="s">
        <v>875</v>
      </c>
      <c r="C389" s="7" t="s">
        <v>876</v>
      </c>
      <c r="D389" s="7" t="s">
        <v>32</v>
      </c>
      <c r="E389" s="7" t="s">
        <v>872</v>
      </c>
      <c r="F389" s="7" t="s">
        <v>80</v>
      </c>
      <c r="G389" s="7" t="s">
        <v>87</v>
      </c>
    </row>
    <row r="390" spans="1:7">
      <c r="A390" s="6">
        <f>SUBTOTAL(3,$D$2:D390)-1</f>
        <v>388</v>
      </c>
      <c r="B390" s="7" t="s">
        <v>877</v>
      </c>
      <c r="C390" s="7" t="s">
        <v>878</v>
      </c>
      <c r="D390" s="7" t="s">
        <v>32</v>
      </c>
      <c r="E390" s="7" t="s">
        <v>872</v>
      </c>
      <c r="F390" s="7" t="s">
        <v>80</v>
      </c>
      <c r="G390" s="7" t="s">
        <v>87</v>
      </c>
    </row>
    <row r="391" spans="1:7">
      <c r="A391" s="6">
        <f>SUBTOTAL(3,$D$2:D391)-1</f>
        <v>389</v>
      </c>
      <c r="B391" s="7" t="s">
        <v>879</v>
      </c>
      <c r="C391" s="7" t="s">
        <v>880</v>
      </c>
      <c r="D391" s="7" t="s">
        <v>32</v>
      </c>
      <c r="E391" s="7" t="s">
        <v>872</v>
      </c>
      <c r="F391" s="7" t="s">
        <v>80</v>
      </c>
      <c r="G391" s="7" t="s">
        <v>87</v>
      </c>
    </row>
    <row r="392" spans="1:7">
      <c r="A392" s="6">
        <f>SUBTOTAL(3,$D$2:D392)-1</f>
        <v>390</v>
      </c>
      <c r="B392" s="7" t="s">
        <v>881</v>
      </c>
      <c r="C392" s="7" t="s">
        <v>882</v>
      </c>
      <c r="D392" s="7" t="s">
        <v>32</v>
      </c>
      <c r="E392" s="7" t="s">
        <v>872</v>
      </c>
      <c r="F392" s="7" t="s">
        <v>80</v>
      </c>
      <c r="G392" s="7" t="s">
        <v>87</v>
      </c>
    </row>
    <row r="393" spans="1:7">
      <c r="A393" s="6">
        <f>SUBTOTAL(3,$D$2:D393)-1</f>
        <v>391</v>
      </c>
      <c r="B393" s="7" t="s">
        <v>883</v>
      </c>
      <c r="C393" s="7" t="s">
        <v>884</v>
      </c>
      <c r="D393" s="7" t="s">
        <v>32</v>
      </c>
      <c r="E393" s="7" t="s">
        <v>872</v>
      </c>
      <c r="F393" s="7" t="s">
        <v>80</v>
      </c>
      <c r="G393" s="7" t="s">
        <v>87</v>
      </c>
    </row>
    <row r="394" spans="1:7">
      <c r="A394" s="6">
        <f>SUBTOTAL(3,$D$2:D394)-1</f>
        <v>392</v>
      </c>
      <c r="B394" s="7" t="s">
        <v>885</v>
      </c>
      <c r="C394" s="7" t="s">
        <v>886</v>
      </c>
      <c r="D394" s="7" t="s">
        <v>32</v>
      </c>
      <c r="E394" s="7" t="s">
        <v>872</v>
      </c>
      <c r="F394" s="7" t="s">
        <v>80</v>
      </c>
      <c r="G394" s="7" t="s">
        <v>87</v>
      </c>
    </row>
    <row r="395" spans="1:7">
      <c r="A395" s="6">
        <f>SUBTOTAL(3,$D$2:D395)-1</f>
        <v>393</v>
      </c>
      <c r="B395" s="7" t="s">
        <v>887</v>
      </c>
      <c r="C395" s="7" t="s">
        <v>888</v>
      </c>
      <c r="D395" s="7" t="s">
        <v>32</v>
      </c>
      <c r="E395" s="7" t="s">
        <v>872</v>
      </c>
      <c r="F395" s="7" t="s">
        <v>80</v>
      </c>
      <c r="G395" s="7" t="s">
        <v>87</v>
      </c>
    </row>
    <row r="396" spans="1:7">
      <c r="A396" s="6">
        <f>SUBTOTAL(3,$D$2:D396)-1</f>
        <v>394</v>
      </c>
      <c r="B396" s="7" t="s">
        <v>889</v>
      </c>
      <c r="C396" s="7" t="s">
        <v>890</v>
      </c>
      <c r="D396" s="7" t="s">
        <v>32</v>
      </c>
      <c r="E396" s="7" t="s">
        <v>872</v>
      </c>
      <c r="F396" s="7" t="s">
        <v>80</v>
      </c>
      <c r="G396" s="7" t="s">
        <v>87</v>
      </c>
    </row>
    <row r="397" spans="1:7">
      <c r="A397" s="6">
        <f>SUBTOTAL(3,$D$2:D397)-1</f>
        <v>395</v>
      </c>
      <c r="B397" s="7" t="s">
        <v>891</v>
      </c>
      <c r="C397" s="7" t="s">
        <v>892</v>
      </c>
      <c r="D397" s="7" t="s">
        <v>32</v>
      </c>
      <c r="E397" s="7" t="s">
        <v>872</v>
      </c>
      <c r="F397" s="7" t="s">
        <v>80</v>
      </c>
      <c r="G397" s="7" t="s">
        <v>87</v>
      </c>
    </row>
    <row r="398" spans="1:7">
      <c r="A398" s="6">
        <f>SUBTOTAL(3,$D$2:D398)-1</f>
        <v>396</v>
      </c>
      <c r="B398" s="7" t="s">
        <v>893</v>
      </c>
      <c r="C398" s="7" t="s">
        <v>894</v>
      </c>
      <c r="D398" s="7" t="s">
        <v>32</v>
      </c>
      <c r="E398" s="7" t="s">
        <v>872</v>
      </c>
      <c r="F398" s="7" t="s">
        <v>80</v>
      </c>
      <c r="G398" s="7" t="s">
        <v>87</v>
      </c>
    </row>
    <row r="399" spans="1:7">
      <c r="A399" s="6">
        <f>SUBTOTAL(3,$D$2:D399)-1</f>
        <v>397</v>
      </c>
      <c r="B399" s="7" t="s">
        <v>895</v>
      </c>
      <c r="C399" s="7" t="s">
        <v>896</v>
      </c>
      <c r="D399" s="7" t="s">
        <v>32</v>
      </c>
      <c r="E399" s="7" t="s">
        <v>872</v>
      </c>
      <c r="F399" s="7" t="s">
        <v>80</v>
      </c>
      <c r="G399" s="7" t="s">
        <v>87</v>
      </c>
    </row>
    <row r="400" spans="1:7">
      <c r="A400" s="6">
        <f>SUBTOTAL(3,$D$2:D400)-1</f>
        <v>398</v>
      </c>
      <c r="B400" s="7" t="s">
        <v>897</v>
      </c>
      <c r="C400" s="7" t="s">
        <v>898</v>
      </c>
      <c r="D400" s="7" t="s">
        <v>32</v>
      </c>
      <c r="E400" s="7" t="s">
        <v>872</v>
      </c>
      <c r="F400" s="7" t="s">
        <v>80</v>
      </c>
      <c r="G400" s="7" t="s">
        <v>87</v>
      </c>
    </row>
    <row r="401" spans="1:7">
      <c r="A401" s="6">
        <f>SUBTOTAL(3,$D$2:D401)-1</f>
        <v>399</v>
      </c>
      <c r="B401" s="7" t="s">
        <v>899</v>
      </c>
      <c r="C401" s="7" t="s">
        <v>900</v>
      </c>
      <c r="D401" s="7" t="s">
        <v>32</v>
      </c>
      <c r="E401" s="7" t="s">
        <v>872</v>
      </c>
      <c r="F401" s="7" t="s">
        <v>80</v>
      </c>
      <c r="G401" s="7" t="s">
        <v>87</v>
      </c>
    </row>
    <row r="402" spans="1:7">
      <c r="A402" s="6">
        <f>SUBTOTAL(3,$D$2:D402)-1</f>
        <v>400</v>
      </c>
      <c r="B402" s="7" t="s">
        <v>901</v>
      </c>
      <c r="C402" s="7" t="s">
        <v>902</v>
      </c>
      <c r="D402" s="7" t="s">
        <v>32</v>
      </c>
      <c r="E402" s="7" t="s">
        <v>872</v>
      </c>
      <c r="F402" s="7" t="s">
        <v>80</v>
      </c>
      <c r="G402" s="7" t="s">
        <v>87</v>
      </c>
    </row>
    <row r="403" spans="1:7">
      <c r="A403" s="6">
        <f>SUBTOTAL(3,$D$2:D403)-1</f>
        <v>401</v>
      </c>
      <c r="B403" s="7" t="s">
        <v>903</v>
      </c>
      <c r="C403" s="7" t="s">
        <v>904</v>
      </c>
      <c r="D403" s="7" t="s">
        <v>32</v>
      </c>
      <c r="E403" s="7" t="s">
        <v>872</v>
      </c>
      <c r="F403" s="7" t="s">
        <v>80</v>
      </c>
      <c r="G403" s="7" t="s">
        <v>87</v>
      </c>
    </row>
    <row r="404" spans="1:7">
      <c r="A404" s="6">
        <f>SUBTOTAL(3,$D$2:D404)-1</f>
        <v>402</v>
      </c>
      <c r="B404" s="7" t="s">
        <v>905</v>
      </c>
      <c r="C404" s="7" t="s">
        <v>906</v>
      </c>
      <c r="D404" s="7" t="s">
        <v>32</v>
      </c>
      <c r="E404" s="7" t="s">
        <v>872</v>
      </c>
      <c r="F404" s="7" t="s">
        <v>80</v>
      </c>
      <c r="G404" s="7" t="s">
        <v>87</v>
      </c>
    </row>
    <row r="405" spans="1:7">
      <c r="A405" s="6">
        <f>SUBTOTAL(3,$D$2:D405)-1</f>
        <v>403</v>
      </c>
      <c r="B405" s="7" t="s">
        <v>907</v>
      </c>
      <c r="C405" s="7" t="s">
        <v>908</v>
      </c>
      <c r="D405" s="7" t="s">
        <v>32</v>
      </c>
      <c r="E405" s="7" t="s">
        <v>872</v>
      </c>
      <c r="F405" s="7" t="s">
        <v>80</v>
      </c>
      <c r="G405" s="7" t="s">
        <v>87</v>
      </c>
    </row>
    <row r="406" spans="1:7">
      <c r="A406" s="6">
        <f>SUBTOTAL(3,$D$2:D406)-1</f>
        <v>404</v>
      </c>
      <c r="B406" s="7" t="s">
        <v>909</v>
      </c>
      <c r="C406" s="7" t="s">
        <v>910</v>
      </c>
      <c r="D406" s="7" t="s">
        <v>32</v>
      </c>
      <c r="E406" s="7" t="s">
        <v>911</v>
      </c>
      <c r="F406" s="7" t="s">
        <v>80</v>
      </c>
      <c r="G406" s="7" t="s">
        <v>87</v>
      </c>
    </row>
    <row r="407" spans="1:7">
      <c r="A407" s="6">
        <f>SUBTOTAL(3,$D$2:D407)-1</f>
        <v>405</v>
      </c>
      <c r="B407" s="7" t="s">
        <v>912</v>
      </c>
      <c r="C407" s="7" t="s">
        <v>913</v>
      </c>
      <c r="D407" s="7" t="s">
        <v>32</v>
      </c>
      <c r="E407" s="7" t="s">
        <v>911</v>
      </c>
      <c r="F407" s="7" t="s">
        <v>80</v>
      </c>
      <c r="G407" s="7" t="s">
        <v>87</v>
      </c>
    </row>
    <row r="408" spans="1:7">
      <c r="A408" s="6">
        <f>SUBTOTAL(3,$D$2:D408)-1</f>
        <v>406</v>
      </c>
      <c r="B408" s="7" t="s">
        <v>914</v>
      </c>
      <c r="C408" s="7" t="s">
        <v>915</v>
      </c>
      <c r="D408" s="7" t="s">
        <v>32</v>
      </c>
      <c r="E408" s="7" t="s">
        <v>911</v>
      </c>
      <c r="F408" s="7" t="s">
        <v>80</v>
      </c>
      <c r="G408" s="7" t="s">
        <v>87</v>
      </c>
    </row>
    <row r="409" spans="1:7">
      <c r="A409" s="6">
        <f>SUBTOTAL(3,$D$2:D409)-1</f>
        <v>407</v>
      </c>
      <c r="B409" s="7" t="s">
        <v>916</v>
      </c>
      <c r="C409" s="7" t="s">
        <v>917</v>
      </c>
      <c r="D409" s="7" t="s">
        <v>32</v>
      </c>
      <c r="E409" s="7" t="s">
        <v>911</v>
      </c>
      <c r="F409" s="7" t="s">
        <v>80</v>
      </c>
      <c r="G409" s="7" t="s">
        <v>87</v>
      </c>
    </row>
    <row r="410" spans="1:7">
      <c r="A410" s="6">
        <f>SUBTOTAL(3,$D$2:D410)-1</f>
        <v>408</v>
      </c>
      <c r="B410" s="7" t="s">
        <v>918</v>
      </c>
      <c r="C410" s="7" t="s">
        <v>919</v>
      </c>
      <c r="D410" s="7" t="s">
        <v>32</v>
      </c>
      <c r="E410" s="7" t="s">
        <v>911</v>
      </c>
      <c r="F410" s="7" t="s">
        <v>80</v>
      </c>
      <c r="G410" s="7" t="s">
        <v>87</v>
      </c>
    </row>
    <row r="411" spans="1:7">
      <c r="A411" s="6">
        <f>SUBTOTAL(3,$D$2:D411)-1</f>
        <v>409</v>
      </c>
      <c r="B411" s="7" t="s">
        <v>920</v>
      </c>
      <c r="C411" s="7" t="s">
        <v>921</v>
      </c>
      <c r="D411" s="7" t="s">
        <v>32</v>
      </c>
      <c r="E411" s="7" t="s">
        <v>911</v>
      </c>
      <c r="F411" s="7" t="s">
        <v>80</v>
      </c>
      <c r="G411" s="7" t="s">
        <v>87</v>
      </c>
    </row>
    <row r="412" spans="1:7">
      <c r="A412" s="6">
        <f>SUBTOTAL(3,$D$2:D412)-1</f>
        <v>410</v>
      </c>
      <c r="B412" s="7" t="s">
        <v>922</v>
      </c>
      <c r="C412" s="7" t="s">
        <v>923</v>
      </c>
      <c r="D412" s="7" t="s">
        <v>32</v>
      </c>
      <c r="E412" s="7" t="s">
        <v>911</v>
      </c>
      <c r="F412" s="7" t="s">
        <v>80</v>
      </c>
      <c r="G412" s="7" t="s">
        <v>87</v>
      </c>
    </row>
    <row r="413" spans="1:7">
      <c r="A413" s="6">
        <f>SUBTOTAL(3,$D$2:D413)-1</f>
        <v>411</v>
      </c>
      <c r="B413" s="7" t="s">
        <v>924</v>
      </c>
      <c r="C413" s="7" t="s">
        <v>925</v>
      </c>
      <c r="D413" s="7" t="s">
        <v>32</v>
      </c>
      <c r="E413" s="7" t="s">
        <v>911</v>
      </c>
      <c r="F413" s="7" t="s">
        <v>80</v>
      </c>
      <c r="G413" s="7" t="s">
        <v>87</v>
      </c>
    </row>
    <row r="414" spans="1:7">
      <c r="A414" s="6">
        <f>SUBTOTAL(3,$D$2:D414)-1</f>
        <v>412</v>
      </c>
      <c r="B414" s="7" t="s">
        <v>926</v>
      </c>
      <c r="C414" s="7" t="s">
        <v>927</v>
      </c>
      <c r="D414" s="7" t="s">
        <v>32</v>
      </c>
      <c r="E414" s="7" t="s">
        <v>911</v>
      </c>
      <c r="F414" s="7" t="s">
        <v>80</v>
      </c>
      <c r="G414" s="7" t="s">
        <v>87</v>
      </c>
    </row>
    <row r="415" spans="1:7">
      <c r="A415" s="6">
        <f>SUBTOTAL(3,$D$2:D415)-1</f>
        <v>413</v>
      </c>
      <c r="B415" s="7" t="s">
        <v>928</v>
      </c>
      <c r="C415" s="7" t="s">
        <v>929</v>
      </c>
      <c r="D415" s="7" t="s">
        <v>32</v>
      </c>
      <c r="E415" s="7" t="s">
        <v>911</v>
      </c>
      <c r="F415" s="7" t="s">
        <v>80</v>
      </c>
      <c r="G415" s="7" t="s">
        <v>81</v>
      </c>
    </row>
    <row r="416" spans="1:7">
      <c r="A416" s="6">
        <f>SUBTOTAL(3,$D$2:D416)-1</f>
        <v>414</v>
      </c>
      <c r="B416" s="7" t="s">
        <v>930</v>
      </c>
      <c r="C416" s="7" t="s">
        <v>931</v>
      </c>
      <c r="D416" s="7" t="s">
        <v>32</v>
      </c>
      <c r="E416" s="7" t="s">
        <v>932</v>
      </c>
      <c r="F416" s="7" t="s">
        <v>80</v>
      </c>
      <c r="G416" s="7" t="s">
        <v>229</v>
      </c>
    </row>
    <row r="417" spans="1:7">
      <c r="A417" s="6">
        <f>SUBTOTAL(3,$D$2:D417)-1</f>
        <v>415</v>
      </c>
      <c r="B417" s="7" t="s">
        <v>933</v>
      </c>
      <c r="C417" s="7" t="s">
        <v>934</v>
      </c>
      <c r="D417" s="7" t="s">
        <v>32</v>
      </c>
      <c r="E417" s="7" t="s">
        <v>935</v>
      </c>
      <c r="F417" s="7" t="s">
        <v>80</v>
      </c>
      <c r="G417" s="7" t="s">
        <v>87</v>
      </c>
    </row>
    <row r="418" spans="1:7">
      <c r="A418" s="6">
        <f>SUBTOTAL(3,$D$2:D418)-1</f>
        <v>416</v>
      </c>
      <c r="B418" s="7" t="s">
        <v>936</v>
      </c>
      <c r="C418" s="7" t="s">
        <v>937</v>
      </c>
      <c r="D418" s="7" t="s">
        <v>32</v>
      </c>
      <c r="E418" s="7" t="s">
        <v>935</v>
      </c>
      <c r="F418" s="7" t="s">
        <v>80</v>
      </c>
      <c r="G418" s="7" t="s">
        <v>87</v>
      </c>
    </row>
    <row r="419" spans="1:7">
      <c r="A419" s="6">
        <f>SUBTOTAL(3,$D$2:D419)-1</f>
        <v>417</v>
      </c>
      <c r="B419" s="7" t="s">
        <v>938</v>
      </c>
      <c r="C419" s="7" t="s">
        <v>939</v>
      </c>
      <c r="D419" s="7" t="s">
        <v>32</v>
      </c>
      <c r="E419" s="7" t="s">
        <v>935</v>
      </c>
      <c r="F419" s="7" t="s">
        <v>80</v>
      </c>
      <c r="G419" s="7" t="s">
        <v>87</v>
      </c>
    </row>
    <row r="420" spans="1:7">
      <c r="A420" s="6">
        <f>SUBTOTAL(3,$D$2:D420)-1</f>
        <v>418</v>
      </c>
      <c r="B420" s="7" t="s">
        <v>940</v>
      </c>
      <c r="C420" s="7" t="s">
        <v>941</v>
      </c>
      <c r="D420" s="7" t="s">
        <v>32</v>
      </c>
      <c r="E420" s="7" t="s">
        <v>935</v>
      </c>
      <c r="F420" s="7" t="s">
        <v>80</v>
      </c>
      <c r="G420" s="7" t="s">
        <v>87</v>
      </c>
    </row>
    <row r="421" spans="1:7">
      <c r="A421" s="6">
        <f>SUBTOTAL(3,$D$2:D421)-1</f>
        <v>419</v>
      </c>
      <c r="B421" s="7" t="s">
        <v>942</v>
      </c>
      <c r="C421" s="7" t="s">
        <v>943</v>
      </c>
      <c r="D421" s="7" t="s">
        <v>32</v>
      </c>
      <c r="E421" s="7" t="s">
        <v>935</v>
      </c>
      <c r="F421" s="7" t="s">
        <v>80</v>
      </c>
      <c r="G421" s="7" t="s">
        <v>87</v>
      </c>
    </row>
    <row r="422" spans="1:7">
      <c r="A422" s="6">
        <f>SUBTOTAL(3,$D$2:D422)-1</f>
        <v>420</v>
      </c>
      <c r="B422" s="7" t="s">
        <v>944</v>
      </c>
      <c r="C422" s="7" t="s">
        <v>945</v>
      </c>
      <c r="D422" s="7" t="s">
        <v>32</v>
      </c>
      <c r="E422" s="7" t="s">
        <v>935</v>
      </c>
      <c r="F422" s="7" t="s">
        <v>80</v>
      </c>
      <c r="G422" s="7" t="s">
        <v>87</v>
      </c>
    </row>
    <row r="423" spans="1:7">
      <c r="A423" s="6">
        <f>SUBTOTAL(3,$D$2:D423)-1</f>
        <v>421</v>
      </c>
      <c r="B423" s="7" t="s">
        <v>946</v>
      </c>
      <c r="C423" s="7" t="s">
        <v>947</v>
      </c>
      <c r="D423" s="7" t="s">
        <v>32</v>
      </c>
      <c r="E423" s="7" t="s">
        <v>935</v>
      </c>
      <c r="F423" s="7" t="s">
        <v>80</v>
      </c>
      <c r="G423" s="7" t="s">
        <v>87</v>
      </c>
    </row>
    <row r="424" spans="1:7">
      <c r="A424" s="6">
        <f>SUBTOTAL(3,$D$2:D424)-1</f>
        <v>422</v>
      </c>
      <c r="B424" s="7" t="s">
        <v>948</v>
      </c>
      <c r="C424" s="7" t="s">
        <v>949</v>
      </c>
      <c r="D424" s="7" t="s">
        <v>32</v>
      </c>
      <c r="E424" s="7" t="s">
        <v>935</v>
      </c>
      <c r="F424" s="7" t="s">
        <v>80</v>
      </c>
      <c r="G424" s="7" t="s">
        <v>87</v>
      </c>
    </row>
    <row r="425" spans="1:7">
      <c r="A425" s="6">
        <f>SUBTOTAL(3,$D$2:D425)-1</f>
        <v>423</v>
      </c>
      <c r="B425" s="7" t="s">
        <v>950</v>
      </c>
      <c r="C425" s="7" t="s">
        <v>951</v>
      </c>
      <c r="D425" s="7" t="s">
        <v>32</v>
      </c>
      <c r="E425" s="7" t="s">
        <v>935</v>
      </c>
      <c r="F425" s="7" t="s">
        <v>80</v>
      </c>
      <c r="G425" s="7" t="s">
        <v>87</v>
      </c>
    </row>
    <row r="426" spans="1:7">
      <c r="A426" s="6">
        <f>SUBTOTAL(3,$D$2:D426)-1</f>
        <v>424</v>
      </c>
      <c r="B426" s="7" t="s">
        <v>952</v>
      </c>
      <c r="C426" s="7" t="s">
        <v>953</v>
      </c>
      <c r="D426" s="7" t="s">
        <v>32</v>
      </c>
      <c r="E426" s="7" t="s">
        <v>935</v>
      </c>
      <c r="F426" s="7" t="s">
        <v>80</v>
      </c>
      <c r="G426" s="7" t="s">
        <v>87</v>
      </c>
    </row>
    <row r="427" spans="1:7">
      <c r="A427" s="6">
        <f>SUBTOTAL(3,$D$2:D427)-1</f>
        <v>425</v>
      </c>
      <c r="B427" s="7" t="s">
        <v>954</v>
      </c>
      <c r="C427" s="7" t="s">
        <v>955</v>
      </c>
      <c r="D427" s="7" t="s">
        <v>32</v>
      </c>
      <c r="E427" s="7" t="s">
        <v>935</v>
      </c>
      <c r="F427" s="7" t="s">
        <v>80</v>
      </c>
      <c r="G427" s="7" t="s">
        <v>87</v>
      </c>
    </row>
    <row r="428" spans="1:7">
      <c r="A428" s="6">
        <f>SUBTOTAL(3,$D$2:D428)-1</f>
        <v>426</v>
      </c>
      <c r="B428" s="7" t="s">
        <v>956</v>
      </c>
      <c r="C428" s="7" t="s">
        <v>957</v>
      </c>
      <c r="D428" s="7" t="s">
        <v>32</v>
      </c>
      <c r="E428" s="7" t="s">
        <v>935</v>
      </c>
      <c r="F428" s="7" t="s">
        <v>80</v>
      </c>
      <c r="G428" s="7" t="s">
        <v>87</v>
      </c>
    </row>
    <row r="429" spans="1:7">
      <c r="A429" s="6">
        <f>SUBTOTAL(3,$D$2:D429)-1</f>
        <v>427</v>
      </c>
      <c r="B429" s="7" t="s">
        <v>958</v>
      </c>
      <c r="C429" s="7" t="s">
        <v>959</v>
      </c>
      <c r="D429" s="7" t="s">
        <v>32</v>
      </c>
      <c r="E429" s="7" t="s">
        <v>935</v>
      </c>
      <c r="F429" s="7" t="s">
        <v>80</v>
      </c>
      <c r="G429" s="7" t="s">
        <v>87</v>
      </c>
    </row>
    <row r="430" spans="1:7">
      <c r="A430" s="6">
        <f>SUBTOTAL(3,$D$2:D430)-1</f>
        <v>428</v>
      </c>
      <c r="B430" s="7" t="s">
        <v>960</v>
      </c>
      <c r="C430" s="7" t="s">
        <v>961</v>
      </c>
      <c r="D430" s="7" t="s">
        <v>32</v>
      </c>
      <c r="E430" s="7" t="s">
        <v>935</v>
      </c>
      <c r="F430" s="7" t="s">
        <v>80</v>
      </c>
      <c r="G430" s="7" t="s">
        <v>87</v>
      </c>
    </row>
    <row r="431" spans="1:7">
      <c r="A431" s="6">
        <f>SUBTOTAL(3,$D$2:D431)-1</f>
        <v>429</v>
      </c>
      <c r="B431" s="7" t="s">
        <v>962</v>
      </c>
      <c r="C431" s="7" t="s">
        <v>963</v>
      </c>
      <c r="D431" s="7" t="s">
        <v>32</v>
      </c>
      <c r="E431" s="7" t="s">
        <v>935</v>
      </c>
      <c r="F431" s="7" t="s">
        <v>80</v>
      </c>
      <c r="G431" s="7" t="s">
        <v>87</v>
      </c>
    </row>
    <row r="432" spans="1:7">
      <c r="A432" s="6">
        <f>SUBTOTAL(3,$D$2:D432)-1</f>
        <v>430</v>
      </c>
      <c r="B432" s="7" t="s">
        <v>964</v>
      </c>
      <c r="C432" s="7" t="s">
        <v>965</v>
      </c>
      <c r="D432" s="7" t="s">
        <v>32</v>
      </c>
      <c r="E432" s="7" t="s">
        <v>935</v>
      </c>
      <c r="F432" s="7" t="s">
        <v>80</v>
      </c>
      <c r="G432" s="7" t="s">
        <v>87</v>
      </c>
    </row>
    <row r="433" spans="1:7">
      <c r="A433" s="6">
        <f>SUBTOTAL(3,$D$2:D433)-1</f>
        <v>431</v>
      </c>
      <c r="B433" s="7" t="s">
        <v>966</v>
      </c>
      <c r="C433" s="7" t="s">
        <v>967</v>
      </c>
      <c r="D433" s="7" t="s">
        <v>32</v>
      </c>
      <c r="E433" s="7" t="s">
        <v>935</v>
      </c>
      <c r="F433" s="7" t="s">
        <v>80</v>
      </c>
      <c r="G433" s="7" t="s">
        <v>87</v>
      </c>
    </row>
    <row r="434" spans="1:7">
      <c r="A434" s="6">
        <f>SUBTOTAL(3,$D$2:D434)-1</f>
        <v>432</v>
      </c>
      <c r="B434" s="7" t="s">
        <v>968</v>
      </c>
      <c r="C434" s="7" t="s">
        <v>969</v>
      </c>
      <c r="D434" s="7" t="s">
        <v>32</v>
      </c>
      <c r="E434" s="7" t="s">
        <v>935</v>
      </c>
      <c r="F434" s="7" t="s">
        <v>80</v>
      </c>
      <c r="G434" s="7" t="s">
        <v>87</v>
      </c>
    </row>
    <row r="435" spans="1:7">
      <c r="A435" s="6">
        <f>SUBTOTAL(3,$D$2:D435)-1</f>
        <v>433</v>
      </c>
      <c r="B435" s="7" t="s">
        <v>970</v>
      </c>
      <c r="C435" s="7" t="s">
        <v>971</v>
      </c>
      <c r="D435" s="7" t="s">
        <v>32</v>
      </c>
      <c r="E435" s="7" t="s">
        <v>935</v>
      </c>
      <c r="F435" s="7" t="s">
        <v>80</v>
      </c>
      <c r="G435" s="7" t="s">
        <v>87</v>
      </c>
    </row>
    <row r="436" spans="1:7">
      <c r="A436" s="6">
        <f>SUBTOTAL(3,$D$2:D436)-1</f>
        <v>434</v>
      </c>
      <c r="B436" s="7" t="s">
        <v>972</v>
      </c>
      <c r="C436" s="7" t="s">
        <v>973</v>
      </c>
      <c r="D436" s="7" t="s">
        <v>32</v>
      </c>
      <c r="E436" s="7" t="s">
        <v>935</v>
      </c>
      <c r="F436" s="7" t="s">
        <v>80</v>
      </c>
      <c r="G436" s="7" t="s">
        <v>87</v>
      </c>
    </row>
    <row r="437" spans="1:7">
      <c r="A437" s="6">
        <f>SUBTOTAL(3,$D$2:D437)-1</f>
        <v>435</v>
      </c>
      <c r="B437" s="7" t="s">
        <v>974</v>
      </c>
      <c r="C437" s="7" t="s">
        <v>975</v>
      </c>
      <c r="D437" s="7" t="s">
        <v>32</v>
      </c>
      <c r="E437" s="7" t="s">
        <v>976</v>
      </c>
      <c r="F437" s="7" t="s">
        <v>80</v>
      </c>
      <c r="G437" s="7" t="s">
        <v>87</v>
      </c>
    </row>
    <row r="438" spans="1:7">
      <c r="A438" s="6">
        <f>SUBTOTAL(3,$D$2:D438)-1</f>
        <v>436</v>
      </c>
      <c r="B438" s="7" t="s">
        <v>977</v>
      </c>
      <c r="C438" s="7" t="s">
        <v>978</v>
      </c>
      <c r="D438" s="7" t="s">
        <v>32</v>
      </c>
      <c r="E438" s="7" t="s">
        <v>976</v>
      </c>
      <c r="F438" s="7" t="s">
        <v>80</v>
      </c>
      <c r="G438" s="7" t="s">
        <v>87</v>
      </c>
    </row>
    <row r="439" spans="1:7">
      <c r="A439" s="6">
        <f>SUBTOTAL(3,$D$2:D439)-1</f>
        <v>437</v>
      </c>
      <c r="B439" s="7" t="s">
        <v>979</v>
      </c>
      <c r="C439" s="7" t="s">
        <v>980</v>
      </c>
      <c r="D439" s="7" t="s">
        <v>32</v>
      </c>
      <c r="E439" s="7" t="s">
        <v>976</v>
      </c>
      <c r="F439" s="7" t="s">
        <v>80</v>
      </c>
      <c r="G439" s="7" t="s">
        <v>87</v>
      </c>
    </row>
    <row r="440" spans="1:7">
      <c r="A440" s="6">
        <f>SUBTOTAL(3,$D$2:D440)-1</f>
        <v>438</v>
      </c>
      <c r="B440" s="7" t="s">
        <v>981</v>
      </c>
      <c r="C440" s="7" t="s">
        <v>982</v>
      </c>
      <c r="D440" s="7" t="s">
        <v>32</v>
      </c>
      <c r="E440" s="7" t="s">
        <v>976</v>
      </c>
      <c r="F440" s="7" t="s">
        <v>80</v>
      </c>
      <c r="G440" s="7" t="s">
        <v>87</v>
      </c>
    </row>
    <row r="441" spans="1:7">
      <c r="A441" s="6">
        <f>SUBTOTAL(3,$D$2:D441)-1</f>
        <v>439</v>
      </c>
      <c r="B441" s="7" t="s">
        <v>983</v>
      </c>
      <c r="C441" s="7" t="s">
        <v>984</v>
      </c>
      <c r="D441" s="7" t="s">
        <v>32</v>
      </c>
      <c r="E441" s="7" t="s">
        <v>976</v>
      </c>
      <c r="F441" s="7" t="s">
        <v>80</v>
      </c>
      <c r="G441" s="7" t="s">
        <v>87</v>
      </c>
    </row>
    <row r="442" spans="1:7">
      <c r="A442" s="6">
        <f>SUBTOTAL(3,$D$2:D442)-1</f>
        <v>440</v>
      </c>
      <c r="B442" s="7" t="s">
        <v>985</v>
      </c>
      <c r="C442" s="7" t="s">
        <v>986</v>
      </c>
      <c r="D442" s="7" t="s">
        <v>32</v>
      </c>
      <c r="E442" s="7" t="s">
        <v>976</v>
      </c>
      <c r="F442" s="7" t="s">
        <v>80</v>
      </c>
      <c r="G442" s="7" t="s">
        <v>87</v>
      </c>
    </row>
    <row r="443" spans="1:7">
      <c r="A443" s="6">
        <f>SUBTOTAL(3,$D$2:D443)-1</f>
        <v>441</v>
      </c>
      <c r="B443" s="7" t="s">
        <v>987</v>
      </c>
      <c r="C443" s="7" t="s">
        <v>988</v>
      </c>
      <c r="D443" s="7" t="s">
        <v>32</v>
      </c>
      <c r="E443" s="7" t="s">
        <v>976</v>
      </c>
      <c r="F443" s="7" t="s">
        <v>80</v>
      </c>
      <c r="G443" s="7" t="s">
        <v>87</v>
      </c>
    </row>
    <row r="444" spans="1:7">
      <c r="A444" s="6">
        <f>SUBTOTAL(3,$D$2:D444)-1</f>
        <v>442</v>
      </c>
      <c r="B444" s="7" t="s">
        <v>989</v>
      </c>
      <c r="C444" s="7" t="s">
        <v>990</v>
      </c>
      <c r="D444" s="7" t="s">
        <v>32</v>
      </c>
      <c r="E444" s="7" t="s">
        <v>976</v>
      </c>
      <c r="F444" s="7" t="s">
        <v>80</v>
      </c>
      <c r="G444" s="7" t="s">
        <v>87</v>
      </c>
    </row>
    <row r="445" spans="1:7">
      <c r="A445" s="6">
        <f>SUBTOTAL(3,$D$2:D445)-1</f>
        <v>443</v>
      </c>
      <c r="B445" s="7" t="s">
        <v>991</v>
      </c>
      <c r="C445" s="7" t="s">
        <v>992</v>
      </c>
      <c r="D445" s="7" t="s">
        <v>32</v>
      </c>
      <c r="E445" s="7" t="s">
        <v>976</v>
      </c>
      <c r="F445" s="7" t="s">
        <v>80</v>
      </c>
      <c r="G445" s="7" t="s">
        <v>87</v>
      </c>
    </row>
    <row r="446" spans="1:7">
      <c r="A446" s="6">
        <f>SUBTOTAL(3,$D$2:D446)-1</f>
        <v>444</v>
      </c>
      <c r="B446" s="7" t="s">
        <v>993</v>
      </c>
      <c r="C446" s="7" t="s">
        <v>994</v>
      </c>
      <c r="D446" s="7" t="s">
        <v>32</v>
      </c>
      <c r="E446" s="7" t="s">
        <v>976</v>
      </c>
      <c r="F446" s="7" t="s">
        <v>80</v>
      </c>
      <c r="G446" s="7" t="s">
        <v>87</v>
      </c>
    </row>
    <row r="447" spans="1:7">
      <c r="A447" s="6">
        <f>SUBTOTAL(3,$D$2:D447)-1</f>
        <v>445</v>
      </c>
      <c r="B447" s="7" t="s">
        <v>995</v>
      </c>
      <c r="C447" s="7" t="s">
        <v>996</v>
      </c>
      <c r="D447" s="7" t="s">
        <v>32</v>
      </c>
      <c r="E447" s="7" t="s">
        <v>976</v>
      </c>
      <c r="F447" s="7" t="s">
        <v>80</v>
      </c>
      <c r="G447" s="7" t="s">
        <v>87</v>
      </c>
    </row>
    <row r="448" spans="1:7">
      <c r="A448" s="6">
        <f>SUBTOTAL(3,$D$2:D448)-1</f>
        <v>446</v>
      </c>
      <c r="B448" s="7" t="s">
        <v>997</v>
      </c>
      <c r="C448" s="7" t="s">
        <v>998</v>
      </c>
      <c r="D448" s="7" t="s">
        <v>32</v>
      </c>
      <c r="E448" s="7" t="s">
        <v>976</v>
      </c>
      <c r="F448" s="7" t="s">
        <v>80</v>
      </c>
      <c r="G448" s="7" t="s">
        <v>87</v>
      </c>
    </row>
    <row r="449" spans="1:7">
      <c r="A449" s="6">
        <f>SUBTOTAL(3,$D$2:D449)-1</f>
        <v>447</v>
      </c>
      <c r="B449" s="7" t="s">
        <v>999</v>
      </c>
      <c r="C449" s="7" t="s">
        <v>1000</v>
      </c>
      <c r="D449" s="7" t="s">
        <v>32</v>
      </c>
      <c r="E449" s="7" t="s">
        <v>976</v>
      </c>
      <c r="F449" s="7" t="s">
        <v>80</v>
      </c>
      <c r="G449" s="7" t="s">
        <v>87</v>
      </c>
    </row>
    <row r="450" spans="1:7">
      <c r="A450" s="6">
        <f>SUBTOTAL(3,$D$2:D450)-1</f>
        <v>448</v>
      </c>
      <c r="B450" s="7" t="s">
        <v>1001</v>
      </c>
      <c r="C450" s="7" t="s">
        <v>1002</v>
      </c>
      <c r="D450" s="7" t="s">
        <v>32</v>
      </c>
      <c r="E450" s="7" t="s">
        <v>39</v>
      </c>
      <c r="F450" s="7" t="s">
        <v>80</v>
      </c>
      <c r="G450" s="7" t="s">
        <v>87</v>
      </c>
    </row>
    <row r="451" spans="1:7">
      <c r="A451" s="6">
        <f>SUBTOTAL(3,$D$2:D451)-1</f>
        <v>449</v>
      </c>
      <c r="B451" s="7" t="s">
        <v>1003</v>
      </c>
      <c r="C451" s="7" t="s">
        <v>1004</v>
      </c>
      <c r="D451" s="7" t="s">
        <v>32</v>
      </c>
      <c r="E451" s="7" t="s">
        <v>39</v>
      </c>
      <c r="F451" s="7" t="s">
        <v>80</v>
      </c>
      <c r="G451" s="7" t="s">
        <v>87</v>
      </c>
    </row>
    <row r="452" spans="1:7">
      <c r="A452" s="6">
        <f>SUBTOTAL(3,$D$2:D452)-1</f>
        <v>450</v>
      </c>
      <c r="B452" s="7" t="s">
        <v>1005</v>
      </c>
      <c r="C452" s="7" t="s">
        <v>1006</v>
      </c>
      <c r="D452" s="7" t="s">
        <v>32</v>
      </c>
      <c r="E452" s="7" t="s">
        <v>39</v>
      </c>
      <c r="F452" s="7" t="s">
        <v>80</v>
      </c>
      <c r="G452" s="7" t="s">
        <v>87</v>
      </c>
    </row>
    <row r="453" spans="1:7">
      <c r="A453" s="6">
        <f>SUBTOTAL(3,$D$2:D453)-1</f>
        <v>451</v>
      </c>
      <c r="B453" s="7" t="s">
        <v>1007</v>
      </c>
      <c r="C453" s="7" t="s">
        <v>1008</v>
      </c>
      <c r="D453" s="7" t="s">
        <v>32</v>
      </c>
      <c r="E453" s="7" t="s">
        <v>39</v>
      </c>
      <c r="F453" s="7" t="s">
        <v>80</v>
      </c>
      <c r="G453" s="7" t="s">
        <v>87</v>
      </c>
    </row>
    <row r="454" spans="1:7">
      <c r="A454" s="6">
        <f>SUBTOTAL(3,$D$2:D454)-1</f>
        <v>452</v>
      </c>
      <c r="B454" s="7" t="s">
        <v>1009</v>
      </c>
      <c r="C454" s="7" t="s">
        <v>1010</v>
      </c>
      <c r="D454" s="7" t="s">
        <v>32</v>
      </c>
      <c r="E454" s="7" t="s">
        <v>39</v>
      </c>
      <c r="F454" s="7" t="s">
        <v>80</v>
      </c>
      <c r="G454" s="7" t="s">
        <v>87</v>
      </c>
    </row>
    <row r="455" spans="1:7">
      <c r="A455" s="6">
        <f>SUBTOTAL(3,$D$2:D455)-1</f>
        <v>453</v>
      </c>
      <c r="B455" s="7" t="s">
        <v>1011</v>
      </c>
      <c r="C455" s="7" t="s">
        <v>1012</v>
      </c>
      <c r="D455" s="7" t="s">
        <v>32</v>
      </c>
      <c r="E455" s="7" t="s">
        <v>39</v>
      </c>
      <c r="F455" s="7" t="s">
        <v>80</v>
      </c>
      <c r="G455" s="7" t="s">
        <v>87</v>
      </c>
    </row>
    <row r="456" spans="1:7">
      <c r="A456" s="6">
        <f>SUBTOTAL(3,$D$2:D456)-1</f>
        <v>454</v>
      </c>
      <c r="B456" s="7" t="s">
        <v>1013</v>
      </c>
      <c r="C456" s="7" t="s">
        <v>1014</v>
      </c>
      <c r="D456" s="7" t="s">
        <v>32</v>
      </c>
      <c r="E456" s="7" t="s">
        <v>39</v>
      </c>
      <c r="F456" s="7" t="s">
        <v>80</v>
      </c>
      <c r="G456" s="7" t="s">
        <v>87</v>
      </c>
    </row>
    <row r="457" spans="1:7">
      <c r="A457" s="6">
        <f>SUBTOTAL(3,$D$2:D457)-1</f>
        <v>455</v>
      </c>
      <c r="B457" s="7" t="s">
        <v>1015</v>
      </c>
      <c r="C457" s="7" t="s">
        <v>1016</v>
      </c>
      <c r="D457" s="7" t="s">
        <v>32</v>
      </c>
      <c r="E457" s="7" t="s">
        <v>39</v>
      </c>
      <c r="F457" s="7" t="s">
        <v>80</v>
      </c>
      <c r="G457" s="7" t="s">
        <v>87</v>
      </c>
    </row>
    <row r="458" spans="1:7">
      <c r="A458" s="6">
        <f>SUBTOTAL(3,$D$2:D458)-1</f>
        <v>456</v>
      </c>
      <c r="B458" s="7" t="s">
        <v>1017</v>
      </c>
      <c r="C458" s="7" t="s">
        <v>1018</v>
      </c>
      <c r="D458" s="7" t="s">
        <v>32</v>
      </c>
      <c r="E458" s="7" t="s">
        <v>39</v>
      </c>
      <c r="F458" s="7" t="s">
        <v>80</v>
      </c>
      <c r="G458" s="7" t="s">
        <v>87</v>
      </c>
    </row>
    <row r="459" spans="1:7">
      <c r="A459" s="6">
        <f>SUBTOTAL(3,$D$2:D459)-1</f>
        <v>457</v>
      </c>
      <c r="B459" s="7" t="s">
        <v>1019</v>
      </c>
      <c r="C459" s="7" t="s">
        <v>1020</v>
      </c>
      <c r="D459" s="7" t="s">
        <v>32</v>
      </c>
      <c r="E459" s="7" t="s">
        <v>39</v>
      </c>
      <c r="F459" s="7" t="s">
        <v>80</v>
      </c>
      <c r="G459" s="7" t="s">
        <v>87</v>
      </c>
    </row>
    <row r="460" spans="1:7">
      <c r="A460" s="6">
        <f>SUBTOTAL(3,$D$2:D460)-1</f>
        <v>458</v>
      </c>
      <c r="B460" s="7" t="s">
        <v>1021</v>
      </c>
      <c r="C460" s="7" t="s">
        <v>1022</v>
      </c>
      <c r="D460" s="7" t="s">
        <v>32</v>
      </c>
      <c r="E460" s="7" t="s">
        <v>39</v>
      </c>
      <c r="F460" s="7" t="s">
        <v>80</v>
      </c>
      <c r="G460" s="7" t="s">
        <v>87</v>
      </c>
    </row>
    <row r="461" spans="1:7">
      <c r="A461" s="6">
        <f>SUBTOTAL(3,$D$2:D461)-1</f>
        <v>459</v>
      </c>
      <c r="B461" s="7" t="s">
        <v>1023</v>
      </c>
      <c r="C461" s="7" t="s">
        <v>1024</v>
      </c>
      <c r="D461" s="7" t="s">
        <v>32</v>
      </c>
      <c r="E461" s="7" t="s">
        <v>39</v>
      </c>
      <c r="F461" s="7" t="s">
        <v>80</v>
      </c>
      <c r="G461" s="7" t="s">
        <v>87</v>
      </c>
    </row>
    <row r="462" spans="1:7">
      <c r="A462" s="6">
        <f>SUBTOTAL(3,$D$2:D462)-1</f>
        <v>460</v>
      </c>
      <c r="B462" s="7" t="s">
        <v>1025</v>
      </c>
      <c r="C462" s="7" t="s">
        <v>1026</v>
      </c>
      <c r="D462" s="7" t="s">
        <v>32</v>
      </c>
      <c r="E462" s="7" t="s">
        <v>39</v>
      </c>
      <c r="F462" s="7" t="s">
        <v>80</v>
      </c>
      <c r="G462" s="7" t="s">
        <v>87</v>
      </c>
    </row>
    <row r="463" spans="1:7">
      <c r="A463" s="6">
        <f>SUBTOTAL(3,$D$2:D463)-1</f>
        <v>461</v>
      </c>
      <c r="B463" s="7" t="s">
        <v>1027</v>
      </c>
      <c r="C463" s="7" t="s">
        <v>1028</v>
      </c>
      <c r="D463" s="7" t="s">
        <v>32</v>
      </c>
      <c r="E463" s="7" t="s">
        <v>39</v>
      </c>
      <c r="F463" s="7" t="s">
        <v>80</v>
      </c>
      <c r="G463" s="7" t="s">
        <v>87</v>
      </c>
    </row>
    <row r="464" spans="1:7">
      <c r="A464" s="6">
        <f>SUBTOTAL(3,$D$2:D464)-1</f>
        <v>462</v>
      </c>
      <c r="B464" s="7" t="s">
        <v>1029</v>
      </c>
      <c r="C464" s="7" t="s">
        <v>1030</v>
      </c>
      <c r="D464" s="7" t="s">
        <v>32</v>
      </c>
      <c r="E464" s="7" t="s">
        <v>39</v>
      </c>
      <c r="F464" s="7" t="s">
        <v>80</v>
      </c>
      <c r="G464" s="7" t="s">
        <v>87</v>
      </c>
    </row>
    <row r="465" spans="1:7">
      <c r="A465" s="6">
        <f>SUBTOTAL(3,$D$2:D465)-1</f>
        <v>463</v>
      </c>
      <c r="B465" s="7" t="s">
        <v>1031</v>
      </c>
      <c r="C465" s="7" t="s">
        <v>1032</v>
      </c>
      <c r="D465" s="7" t="s">
        <v>32</v>
      </c>
      <c r="E465" s="7" t="s">
        <v>39</v>
      </c>
      <c r="F465" s="7" t="s">
        <v>80</v>
      </c>
      <c r="G465" s="7" t="s">
        <v>81</v>
      </c>
    </row>
    <row r="466" spans="1:7">
      <c r="A466" s="6">
        <f>SUBTOTAL(3,$D$2:D466)-1</f>
        <v>464</v>
      </c>
      <c r="B466" s="7" t="s">
        <v>1031</v>
      </c>
      <c r="C466" s="7" t="s">
        <v>1032</v>
      </c>
      <c r="D466" s="7" t="s">
        <v>32</v>
      </c>
      <c r="E466" s="7" t="s">
        <v>39</v>
      </c>
      <c r="F466" s="7" t="s">
        <v>80</v>
      </c>
      <c r="G466" s="7" t="s">
        <v>90</v>
      </c>
    </row>
    <row r="467" spans="1:7">
      <c r="A467" s="6">
        <f>SUBTOTAL(3,$D$2:D467)-1</f>
        <v>465</v>
      </c>
      <c r="B467" s="7" t="s">
        <v>1033</v>
      </c>
      <c r="C467" s="7" t="s">
        <v>1034</v>
      </c>
      <c r="D467" s="7" t="s">
        <v>32</v>
      </c>
      <c r="E467" s="7" t="s">
        <v>39</v>
      </c>
      <c r="F467" s="7" t="s">
        <v>80</v>
      </c>
      <c r="G467" s="7" t="s">
        <v>87</v>
      </c>
    </row>
    <row r="468" spans="1:7">
      <c r="A468" s="6">
        <f>SUBTOTAL(3,$D$2:D468)-1</f>
        <v>466</v>
      </c>
      <c r="B468" s="7" t="s">
        <v>1035</v>
      </c>
      <c r="C468" s="7" t="s">
        <v>1036</v>
      </c>
      <c r="D468" s="7" t="s">
        <v>32</v>
      </c>
      <c r="E468" s="7" t="s">
        <v>39</v>
      </c>
      <c r="F468" s="7" t="s">
        <v>80</v>
      </c>
      <c r="G468" s="7" t="s">
        <v>87</v>
      </c>
    </row>
    <row r="469" spans="1:7">
      <c r="A469" s="6">
        <f>SUBTOTAL(3,$D$2:D469)-1</f>
        <v>467</v>
      </c>
      <c r="B469" s="7" t="s">
        <v>1037</v>
      </c>
      <c r="C469" s="7" t="s">
        <v>1038</v>
      </c>
      <c r="D469" s="7" t="s">
        <v>32</v>
      </c>
      <c r="E469" s="7" t="s">
        <v>39</v>
      </c>
      <c r="F469" s="7" t="s">
        <v>80</v>
      </c>
      <c r="G469" s="7" t="s">
        <v>87</v>
      </c>
    </row>
    <row r="470" spans="1:7">
      <c r="A470" s="6">
        <f>SUBTOTAL(3,$D$2:D470)-1</f>
        <v>468</v>
      </c>
      <c r="B470" s="7" t="s">
        <v>1039</v>
      </c>
      <c r="C470" s="7" t="s">
        <v>1040</v>
      </c>
      <c r="D470" s="7" t="s">
        <v>32</v>
      </c>
      <c r="E470" s="7" t="s">
        <v>1041</v>
      </c>
      <c r="F470" s="7" t="s">
        <v>80</v>
      </c>
      <c r="G470" s="7" t="s">
        <v>87</v>
      </c>
    </row>
    <row r="471" spans="1:7">
      <c r="A471" s="6">
        <f>SUBTOTAL(3,$D$2:D471)-1</f>
        <v>469</v>
      </c>
      <c r="B471" s="7" t="s">
        <v>1042</v>
      </c>
      <c r="C471" s="7" t="s">
        <v>1043</v>
      </c>
      <c r="D471" s="7" t="s">
        <v>32</v>
      </c>
      <c r="E471" s="7" t="s">
        <v>1041</v>
      </c>
      <c r="F471" s="7" t="s">
        <v>80</v>
      </c>
      <c r="G471" s="7" t="s">
        <v>87</v>
      </c>
    </row>
    <row r="472" spans="1:7">
      <c r="A472" s="6">
        <f>SUBTOTAL(3,$D$2:D472)-1</f>
        <v>470</v>
      </c>
      <c r="B472" s="7" t="s">
        <v>1044</v>
      </c>
      <c r="C472" s="7" t="s">
        <v>1045</v>
      </c>
      <c r="D472" s="7" t="s">
        <v>32</v>
      </c>
      <c r="E472" s="7" t="s">
        <v>1041</v>
      </c>
      <c r="F472" s="7" t="s">
        <v>80</v>
      </c>
      <c r="G472" s="7" t="s">
        <v>87</v>
      </c>
    </row>
    <row r="473" spans="1:7">
      <c r="A473" s="6">
        <f>SUBTOTAL(3,$D$2:D473)-1</f>
        <v>471</v>
      </c>
      <c r="B473" s="7" t="s">
        <v>1046</v>
      </c>
      <c r="C473" s="7" t="s">
        <v>1047</v>
      </c>
      <c r="D473" s="7" t="s">
        <v>32</v>
      </c>
      <c r="E473" s="7" t="s">
        <v>1041</v>
      </c>
      <c r="F473" s="7" t="s">
        <v>80</v>
      </c>
      <c r="G473" s="7" t="s">
        <v>87</v>
      </c>
    </row>
    <row r="474" spans="1:7">
      <c r="A474" s="6">
        <f>SUBTOTAL(3,$D$2:D474)-1</f>
        <v>472</v>
      </c>
      <c r="B474" s="7" t="s">
        <v>1048</v>
      </c>
      <c r="C474" s="7" t="s">
        <v>1049</v>
      </c>
      <c r="D474" s="7" t="s">
        <v>32</v>
      </c>
      <c r="E474" s="7" t="s">
        <v>1041</v>
      </c>
      <c r="F474" s="7" t="s">
        <v>80</v>
      </c>
      <c r="G474" s="7" t="s">
        <v>87</v>
      </c>
    </row>
    <row r="475" spans="1:7">
      <c r="A475" s="6">
        <f>SUBTOTAL(3,$D$2:D475)-1</f>
        <v>473</v>
      </c>
      <c r="B475" s="7" t="s">
        <v>1050</v>
      </c>
      <c r="C475" s="7" t="s">
        <v>1051</v>
      </c>
      <c r="D475" s="7" t="s">
        <v>32</v>
      </c>
      <c r="E475" s="7" t="s">
        <v>1041</v>
      </c>
      <c r="F475" s="7" t="s">
        <v>80</v>
      </c>
      <c r="G475" s="7" t="s">
        <v>87</v>
      </c>
    </row>
    <row r="476" spans="1:7">
      <c r="A476" s="6">
        <f>SUBTOTAL(3,$D$2:D476)-1</f>
        <v>474</v>
      </c>
      <c r="B476" s="7" t="s">
        <v>1052</v>
      </c>
      <c r="C476" s="7" t="s">
        <v>1053</v>
      </c>
      <c r="D476" s="7" t="s">
        <v>32</v>
      </c>
      <c r="E476" s="7" t="s">
        <v>1041</v>
      </c>
      <c r="F476" s="7" t="s">
        <v>80</v>
      </c>
      <c r="G476" s="7" t="s">
        <v>87</v>
      </c>
    </row>
    <row r="477" spans="1:7">
      <c r="A477" s="6">
        <f>SUBTOTAL(3,$D$2:D477)-1</f>
        <v>475</v>
      </c>
      <c r="B477" s="7" t="s">
        <v>1054</v>
      </c>
      <c r="C477" s="7" t="s">
        <v>1055</v>
      </c>
      <c r="D477" s="7" t="s">
        <v>32</v>
      </c>
      <c r="E477" s="7" t="s">
        <v>1041</v>
      </c>
      <c r="F477" s="7" t="s">
        <v>80</v>
      </c>
      <c r="G477" s="7" t="s">
        <v>87</v>
      </c>
    </row>
    <row r="478" spans="1:7">
      <c r="A478" s="6">
        <f>SUBTOTAL(3,$D$2:D478)-1</f>
        <v>476</v>
      </c>
      <c r="B478" s="7" t="s">
        <v>1056</v>
      </c>
      <c r="C478" s="7" t="s">
        <v>1057</v>
      </c>
      <c r="D478" s="7" t="s">
        <v>32</v>
      </c>
      <c r="E478" s="7" t="s">
        <v>1041</v>
      </c>
      <c r="F478" s="7" t="s">
        <v>80</v>
      </c>
      <c r="G478" s="7" t="s">
        <v>87</v>
      </c>
    </row>
    <row r="479" spans="1:7">
      <c r="A479" s="6">
        <f>SUBTOTAL(3,$D$2:D479)-1</f>
        <v>477</v>
      </c>
      <c r="B479" s="7" t="s">
        <v>1058</v>
      </c>
      <c r="C479" s="7" t="s">
        <v>1059</v>
      </c>
      <c r="D479" s="7" t="s">
        <v>32</v>
      </c>
      <c r="E479" s="7" t="s">
        <v>1041</v>
      </c>
      <c r="F479" s="7" t="s">
        <v>80</v>
      </c>
      <c r="G479" s="7" t="s">
        <v>87</v>
      </c>
    </row>
    <row r="480" spans="1:7">
      <c r="A480" s="6">
        <f>SUBTOTAL(3,$D$2:D480)-1</f>
        <v>478</v>
      </c>
      <c r="B480" s="7" t="s">
        <v>1060</v>
      </c>
      <c r="C480" s="7" t="s">
        <v>1061</v>
      </c>
      <c r="D480" s="7" t="s">
        <v>32</v>
      </c>
      <c r="E480" s="7" t="s">
        <v>1041</v>
      </c>
      <c r="F480" s="7" t="s">
        <v>80</v>
      </c>
      <c r="G480" s="7" t="s">
        <v>87</v>
      </c>
    </row>
    <row r="481" spans="1:7">
      <c r="A481" s="6">
        <f>SUBTOTAL(3,$D$2:D481)-1</f>
        <v>479</v>
      </c>
      <c r="B481" s="7" t="s">
        <v>1062</v>
      </c>
      <c r="C481" s="7" t="s">
        <v>1063</v>
      </c>
      <c r="D481" s="7" t="s">
        <v>32</v>
      </c>
      <c r="E481" s="7" t="s">
        <v>1041</v>
      </c>
      <c r="F481" s="7" t="s">
        <v>80</v>
      </c>
      <c r="G481" s="7" t="s">
        <v>87</v>
      </c>
    </row>
    <row r="482" spans="1:7">
      <c r="A482" s="6">
        <f>SUBTOTAL(3,$D$2:D482)-1</f>
        <v>480</v>
      </c>
      <c r="B482" s="7" t="s">
        <v>1064</v>
      </c>
      <c r="C482" s="7" t="s">
        <v>1065</v>
      </c>
      <c r="D482" s="7" t="s">
        <v>32</v>
      </c>
      <c r="E482" s="7" t="s">
        <v>1041</v>
      </c>
      <c r="F482" s="7" t="s">
        <v>80</v>
      </c>
      <c r="G482" s="7" t="s">
        <v>87</v>
      </c>
    </row>
    <row r="483" spans="1:7">
      <c r="A483" s="6">
        <f>SUBTOTAL(3,$D$2:D483)-1</f>
        <v>481</v>
      </c>
      <c r="B483" s="7" t="s">
        <v>1066</v>
      </c>
      <c r="C483" s="7" t="s">
        <v>1067</v>
      </c>
      <c r="D483" s="7" t="s">
        <v>32</v>
      </c>
      <c r="E483" s="7" t="s">
        <v>1041</v>
      </c>
      <c r="F483" s="7" t="s">
        <v>80</v>
      </c>
      <c r="G483" s="7" t="s">
        <v>87</v>
      </c>
    </row>
    <row r="484" spans="1:7">
      <c r="A484" s="6">
        <f>SUBTOTAL(3,$D$2:D484)-1</f>
        <v>482</v>
      </c>
      <c r="B484" s="7" t="s">
        <v>1068</v>
      </c>
      <c r="C484" s="7" t="s">
        <v>1069</v>
      </c>
      <c r="D484" s="7" t="s">
        <v>32</v>
      </c>
      <c r="E484" s="7" t="s">
        <v>1041</v>
      </c>
      <c r="F484" s="7" t="s">
        <v>80</v>
      </c>
      <c r="G484" s="7" t="s">
        <v>87</v>
      </c>
    </row>
    <row r="485" spans="1:7">
      <c r="A485" s="6">
        <f>SUBTOTAL(3,$D$2:D485)-1</f>
        <v>483</v>
      </c>
      <c r="B485" s="7" t="s">
        <v>1070</v>
      </c>
      <c r="C485" s="7" t="s">
        <v>1071</v>
      </c>
      <c r="D485" s="7" t="s">
        <v>32</v>
      </c>
      <c r="E485" s="7" t="s">
        <v>1041</v>
      </c>
      <c r="F485" s="7" t="s">
        <v>80</v>
      </c>
      <c r="G485" s="7" t="s">
        <v>87</v>
      </c>
    </row>
    <row r="486" spans="1:7">
      <c r="A486" s="6">
        <f>SUBTOTAL(3,$D$2:D486)-1</f>
        <v>484</v>
      </c>
      <c r="B486" s="7" t="s">
        <v>1072</v>
      </c>
      <c r="C486" s="7" t="s">
        <v>1073</v>
      </c>
      <c r="D486" s="7" t="s">
        <v>32</v>
      </c>
      <c r="E486" s="7" t="s">
        <v>1041</v>
      </c>
      <c r="F486" s="7" t="s">
        <v>80</v>
      </c>
      <c r="G486" s="7" t="s">
        <v>87</v>
      </c>
    </row>
    <row r="487" spans="1:7">
      <c r="A487" s="6">
        <f>SUBTOTAL(3,$D$2:D487)-1</f>
        <v>485</v>
      </c>
      <c r="B487" s="7" t="s">
        <v>1074</v>
      </c>
      <c r="C487" s="7" t="s">
        <v>1075</v>
      </c>
      <c r="D487" s="7" t="s">
        <v>32</v>
      </c>
      <c r="E487" s="7" t="s">
        <v>1041</v>
      </c>
      <c r="F487" s="7" t="s">
        <v>80</v>
      </c>
      <c r="G487" s="7" t="s">
        <v>87</v>
      </c>
    </row>
    <row r="488" spans="1:7">
      <c r="A488" s="6">
        <f>SUBTOTAL(3,$D$2:D488)-1</f>
        <v>486</v>
      </c>
      <c r="B488" s="7" t="s">
        <v>1076</v>
      </c>
      <c r="C488" s="7" t="s">
        <v>1077</v>
      </c>
      <c r="D488" s="7" t="s">
        <v>32</v>
      </c>
      <c r="E488" s="7" t="s">
        <v>1041</v>
      </c>
      <c r="F488" s="7" t="s">
        <v>80</v>
      </c>
      <c r="G488" s="7" t="s">
        <v>87</v>
      </c>
    </row>
    <row r="489" spans="1:7">
      <c r="A489" s="6">
        <f>SUBTOTAL(3,$D$2:D489)-1</f>
        <v>487</v>
      </c>
      <c r="B489" s="7" t="s">
        <v>1078</v>
      </c>
      <c r="C489" s="7" t="s">
        <v>1079</v>
      </c>
      <c r="D489" s="7" t="s">
        <v>32</v>
      </c>
      <c r="E489" s="7" t="s">
        <v>1080</v>
      </c>
      <c r="F489" s="7" t="s">
        <v>80</v>
      </c>
      <c r="G489" s="7" t="s">
        <v>87</v>
      </c>
    </row>
    <row r="490" spans="1:7">
      <c r="A490" s="6">
        <f>SUBTOTAL(3,$D$2:D490)-1</f>
        <v>488</v>
      </c>
      <c r="B490" s="7" t="s">
        <v>1081</v>
      </c>
      <c r="C490" s="7" t="s">
        <v>1082</v>
      </c>
      <c r="D490" s="7" t="s">
        <v>32</v>
      </c>
      <c r="E490" s="7" t="s">
        <v>1080</v>
      </c>
      <c r="F490" s="7" t="s">
        <v>80</v>
      </c>
      <c r="G490" s="7" t="s">
        <v>87</v>
      </c>
    </row>
    <row r="491" spans="1:7">
      <c r="A491" s="6">
        <f>SUBTOTAL(3,$D$2:D491)-1</f>
        <v>489</v>
      </c>
      <c r="B491" s="7" t="s">
        <v>1083</v>
      </c>
      <c r="C491" s="7" t="s">
        <v>1084</v>
      </c>
      <c r="D491" s="7" t="s">
        <v>32</v>
      </c>
      <c r="E491" s="7" t="s">
        <v>1080</v>
      </c>
      <c r="F491" s="7" t="s">
        <v>80</v>
      </c>
      <c r="G491" s="7" t="s">
        <v>87</v>
      </c>
    </row>
    <row r="492" spans="1:7">
      <c r="A492" s="6">
        <f>SUBTOTAL(3,$D$2:D492)-1</f>
        <v>490</v>
      </c>
      <c r="B492" s="7" t="s">
        <v>1085</v>
      </c>
      <c r="C492" s="7" t="s">
        <v>1086</v>
      </c>
      <c r="D492" s="7" t="s">
        <v>32</v>
      </c>
      <c r="E492" s="7" t="s">
        <v>1080</v>
      </c>
      <c r="F492" s="7" t="s">
        <v>80</v>
      </c>
      <c r="G492" s="7" t="s">
        <v>87</v>
      </c>
    </row>
    <row r="493" spans="1:7">
      <c r="A493" s="6">
        <f>SUBTOTAL(3,$D$2:D493)-1</f>
        <v>491</v>
      </c>
      <c r="B493" s="7" t="s">
        <v>1087</v>
      </c>
      <c r="C493" s="7" t="s">
        <v>1088</v>
      </c>
      <c r="D493" s="7" t="s">
        <v>32</v>
      </c>
      <c r="E493" s="7" t="s">
        <v>1080</v>
      </c>
      <c r="F493" s="7" t="s">
        <v>80</v>
      </c>
      <c r="G493" s="7" t="s">
        <v>87</v>
      </c>
    </row>
    <row r="494" spans="1:7">
      <c r="A494" s="6">
        <f>SUBTOTAL(3,$D$2:D494)-1</f>
        <v>492</v>
      </c>
      <c r="B494" s="7" t="s">
        <v>1089</v>
      </c>
      <c r="C494" s="7" t="s">
        <v>1090</v>
      </c>
      <c r="D494" s="7" t="s">
        <v>32</v>
      </c>
      <c r="E494" s="7" t="s">
        <v>1080</v>
      </c>
      <c r="F494" s="7" t="s">
        <v>80</v>
      </c>
      <c r="G494" s="7" t="s">
        <v>87</v>
      </c>
    </row>
    <row r="495" spans="1:7">
      <c r="A495" s="6">
        <f>SUBTOTAL(3,$D$2:D495)-1</f>
        <v>493</v>
      </c>
      <c r="B495" s="7" t="s">
        <v>1091</v>
      </c>
      <c r="C495" s="7" t="s">
        <v>1092</v>
      </c>
      <c r="D495" s="7" t="s">
        <v>32</v>
      </c>
      <c r="E495" s="7" t="s">
        <v>1080</v>
      </c>
      <c r="F495" s="7" t="s">
        <v>80</v>
      </c>
      <c r="G495" s="7" t="s">
        <v>87</v>
      </c>
    </row>
    <row r="496" spans="1:7">
      <c r="A496" s="6">
        <f>SUBTOTAL(3,$D$2:D496)-1</f>
        <v>494</v>
      </c>
      <c r="B496" s="7" t="s">
        <v>1093</v>
      </c>
      <c r="C496" s="7" t="s">
        <v>1094</v>
      </c>
      <c r="D496" s="7" t="s">
        <v>32</v>
      </c>
      <c r="E496" s="7" t="s">
        <v>1080</v>
      </c>
      <c r="F496" s="7" t="s">
        <v>80</v>
      </c>
      <c r="G496" s="7" t="s">
        <v>87</v>
      </c>
    </row>
    <row r="497" spans="1:7">
      <c r="A497" s="6">
        <f>SUBTOTAL(3,$D$2:D497)-1</f>
        <v>495</v>
      </c>
      <c r="B497" s="7" t="s">
        <v>1095</v>
      </c>
      <c r="C497" s="7" t="s">
        <v>1096</v>
      </c>
      <c r="D497" s="7" t="s">
        <v>32</v>
      </c>
      <c r="E497" s="7" t="s">
        <v>1080</v>
      </c>
      <c r="F497" s="7" t="s">
        <v>80</v>
      </c>
      <c r="G497" s="7" t="s">
        <v>87</v>
      </c>
    </row>
    <row r="498" spans="1:7">
      <c r="A498" s="6">
        <f>SUBTOTAL(3,$D$2:D498)-1</f>
        <v>496</v>
      </c>
      <c r="B498" s="7" t="s">
        <v>1097</v>
      </c>
      <c r="C498" s="7" t="s">
        <v>1098</v>
      </c>
      <c r="D498" s="7" t="s">
        <v>32</v>
      </c>
      <c r="E498" s="7" t="s">
        <v>1080</v>
      </c>
      <c r="F498" s="7" t="s">
        <v>80</v>
      </c>
      <c r="G498" s="7" t="s">
        <v>87</v>
      </c>
    </row>
    <row r="499" spans="1:7">
      <c r="A499" s="6">
        <f>SUBTOTAL(3,$D$2:D499)-1</f>
        <v>497</v>
      </c>
      <c r="B499" s="7" t="s">
        <v>1099</v>
      </c>
      <c r="C499" s="7" t="s">
        <v>1100</v>
      </c>
      <c r="D499" s="7" t="s">
        <v>32</v>
      </c>
      <c r="E499" s="7" t="s">
        <v>1080</v>
      </c>
      <c r="F499" s="7" t="s">
        <v>80</v>
      </c>
      <c r="G499" s="7" t="s">
        <v>87</v>
      </c>
    </row>
    <row r="500" spans="1:7">
      <c r="A500" s="6">
        <f>SUBTOTAL(3,$D$2:D500)-1</f>
        <v>498</v>
      </c>
      <c r="B500" s="7" t="s">
        <v>1101</v>
      </c>
      <c r="C500" s="7" t="s">
        <v>1102</v>
      </c>
      <c r="D500" s="7" t="s">
        <v>32</v>
      </c>
      <c r="E500" s="7" t="s">
        <v>1080</v>
      </c>
      <c r="F500" s="7" t="s">
        <v>80</v>
      </c>
      <c r="G500" s="7" t="s">
        <v>87</v>
      </c>
    </row>
    <row r="501" spans="1:7">
      <c r="A501" s="6">
        <f>SUBTOTAL(3,$D$2:D501)-1</f>
        <v>499</v>
      </c>
      <c r="B501" s="7" t="s">
        <v>1103</v>
      </c>
      <c r="C501" s="7" t="s">
        <v>1104</v>
      </c>
      <c r="D501" s="7" t="s">
        <v>32</v>
      </c>
      <c r="E501" s="7" t="s">
        <v>1080</v>
      </c>
      <c r="F501" s="7" t="s">
        <v>80</v>
      </c>
      <c r="G501" s="7" t="s">
        <v>87</v>
      </c>
    </row>
    <row r="502" spans="1:7">
      <c r="A502" s="6">
        <f>SUBTOTAL(3,$D$2:D502)-1</f>
        <v>500</v>
      </c>
      <c r="B502" s="7" t="s">
        <v>1105</v>
      </c>
      <c r="C502" s="7" t="s">
        <v>1106</v>
      </c>
      <c r="D502" s="7" t="s">
        <v>32</v>
      </c>
      <c r="E502" s="7" t="s">
        <v>36</v>
      </c>
      <c r="F502" s="7" t="s">
        <v>80</v>
      </c>
      <c r="G502" s="7" t="s">
        <v>87</v>
      </c>
    </row>
    <row r="503" spans="1:7">
      <c r="A503" s="6">
        <f>SUBTOTAL(3,$D$2:D503)-1</f>
        <v>501</v>
      </c>
      <c r="B503" s="7" t="s">
        <v>1107</v>
      </c>
      <c r="C503" s="7" t="s">
        <v>1108</v>
      </c>
      <c r="D503" s="7" t="s">
        <v>32</v>
      </c>
      <c r="E503" s="7" t="s">
        <v>36</v>
      </c>
      <c r="F503" s="7" t="s">
        <v>80</v>
      </c>
      <c r="G503" s="7" t="s">
        <v>87</v>
      </c>
    </row>
    <row r="504" spans="1:7">
      <c r="A504" s="6">
        <f>SUBTOTAL(3,$D$2:D504)-1</f>
        <v>502</v>
      </c>
      <c r="B504" s="7" t="s">
        <v>1109</v>
      </c>
      <c r="C504" s="7" t="s">
        <v>1110</v>
      </c>
      <c r="D504" s="7" t="s">
        <v>32</v>
      </c>
      <c r="E504" s="7" t="s">
        <v>36</v>
      </c>
      <c r="F504" s="7" t="s">
        <v>80</v>
      </c>
      <c r="G504" s="7" t="s">
        <v>87</v>
      </c>
    </row>
    <row r="505" spans="1:7">
      <c r="A505" s="6">
        <f>SUBTOTAL(3,$D$2:D505)-1</f>
        <v>503</v>
      </c>
      <c r="B505" s="7" t="s">
        <v>1111</v>
      </c>
      <c r="C505" s="7" t="s">
        <v>1112</v>
      </c>
      <c r="D505" s="7" t="s">
        <v>32</v>
      </c>
      <c r="E505" s="7" t="s">
        <v>36</v>
      </c>
      <c r="F505" s="7" t="s">
        <v>80</v>
      </c>
      <c r="G505" s="7" t="s">
        <v>87</v>
      </c>
    </row>
    <row r="506" spans="1:7">
      <c r="A506" s="6">
        <f>SUBTOTAL(3,$D$2:D506)-1</f>
        <v>504</v>
      </c>
      <c r="B506" s="7" t="s">
        <v>1113</v>
      </c>
      <c r="C506" s="7" t="s">
        <v>1114</v>
      </c>
      <c r="D506" s="7" t="s">
        <v>32</v>
      </c>
      <c r="E506" s="7" t="s">
        <v>36</v>
      </c>
      <c r="F506" s="7" t="s">
        <v>80</v>
      </c>
      <c r="G506" s="7" t="s">
        <v>87</v>
      </c>
    </row>
    <row r="507" spans="1:7">
      <c r="A507" s="6">
        <f>SUBTOTAL(3,$D$2:D507)-1</f>
        <v>505</v>
      </c>
      <c r="B507" s="7" t="s">
        <v>1115</v>
      </c>
      <c r="C507" s="7" t="s">
        <v>1116</v>
      </c>
      <c r="D507" s="7" t="s">
        <v>32</v>
      </c>
      <c r="E507" s="7" t="s">
        <v>36</v>
      </c>
      <c r="F507" s="7" t="s">
        <v>80</v>
      </c>
      <c r="G507" s="7" t="s">
        <v>87</v>
      </c>
    </row>
    <row r="508" spans="1:7">
      <c r="A508" s="6">
        <f>SUBTOTAL(3,$D$2:D508)-1</f>
        <v>506</v>
      </c>
      <c r="B508" s="7" t="s">
        <v>1117</v>
      </c>
      <c r="C508" s="7" t="s">
        <v>1118</v>
      </c>
      <c r="D508" s="7" t="s">
        <v>32</v>
      </c>
      <c r="E508" s="7" t="s">
        <v>36</v>
      </c>
      <c r="F508" s="7" t="s">
        <v>80</v>
      </c>
      <c r="G508" s="7" t="s">
        <v>87</v>
      </c>
    </row>
    <row r="509" spans="1:7">
      <c r="A509" s="6">
        <f>SUBTOTAL(3,$D$2:D509)-1</f>
        <v>507</v>
      </c>
      <c r="B509" s="7" t="s">
        <v>1119</v>
      </c>
      <c r="C509" s="7" t="s">
        <v>1120</v>
      </c>
      <c r="D509" s="7" t="s">
        <v>32</v>
      </c>
      <c r="E509" s="7" t="s">
        <v>36</v>
      </c>
      <c r="F509" s="7" t="s">
        <v>80</v>
      </c>
      <c r="G509" s="7" t="s">
        <v>87</v>
      </c>
    </row>
    <row r="510" spans="1:7">
      <c r="A510" s="6">
        <f>SUBTOTAL(3,$D$2:D510)-1</f>
        <v>508</v>
      </c>
      <c r="B510" s="7" t="s">
        <v>1121</v>
      </c>
      <c r="C510" s="7" t="s">
        <v>1122</v>
      </c>
      <c r="D510" s="7" t="s">
        <v>32</v>
      </c>
      <c r="E510" s="7" t="s">
        <v>36</v>
      </c>
      <c r="F510" s="7" t="s">
        <v>80</v>
      </c>
      <c r="G510" s="7" t="s">
        <v>87</v>
      </c>
    </row>
    <row r="511" spans="1:7">
      <c r="A511" s="6">
        <f>SUBTOTAL(3,$D$2:D511)-1</f>
        <v>509</v>
      </c>
      <c r="B511" s="7" t="s">
        <v>1123</v>
      </c>
      <c r="C511" s="7" t="s">
        <v>1124</v>
      </c>
      <c r="D511" s="7" t="s">
        <v>32</v>
      </c>
      <c r="E511" s="7" t="s">
        <v>36</v>
      </c>
      <c r="F511" s="7" t="s">
        <v>80</v>
      </c>
      <c r="G511" s="7" t="s">
        <v>87</v>
      </c>
    </row>
    <row r="512" spans="1:7">
      <c r="A512" s="6">
        <f>SUBTOTAL(3,$D$2:D512)-1</f>
        <v>510</v>
      </c>
      <c r="B512" s="7" t="s">
        <v>1125</v>
      </c>
      <c r="C512" s="7" t="s">
        <v>1126</v>
      </c>
      <c r="D512" s="7" t="s">
        <v>32</v>
      </c>
      <c r="E512" s="7" t="s">
        <v>36</v>
      </c>
      <c r="F512" s="7" t="s">
        <v>80</v>
      </c>
      <c r="G512" s="7" t="s">
        <v>87</v>
      </c>
    </row>
    <row r="513" spans="1:7">
      <c r="A513" s="6">
        <f>SUBTOTAL(3,$D$2:D513)-1</f>
        <v>511</v>
      </c>
      <c r="B513" s="7" t="s">
        <v>1127</v>
      </c>
      <c r="C513" s="7" t="s">
        <v>1128</v>
      </c>
      <c r="D513" s="7" t="s">
        <v>32</v>
      </c>
      <c r="E513" s="7" t="s">
        <v>36</v>
      </c>
      <c r="F513" s="7" t="s">
        <v>80</v>
      </c>
      <c r="G513" s="7" t="s">
        <v>87</v>
      </c>
    </row>
    <row r="514" spans="1:7">
      <c r="A514" s="6">
        <f>SUBTOTAL(3,$D$2:D514)-1</f>
        <v>512</v>
      </c>
      <c r="B514" s="7" t="s">
        <v>1129</v>
      </c>
      <c r="C514" s="7" t="s">
        <v>1130</v>
      </c>
      <c r="D514" s="7" t="s">
        <v>32</v>
      </c>
      <c r="E514" s="7" t="s">
        <v>36</v>
      </c>
      <c r="F514" s="7" t="s">
        <v>80</v>
      </c>
      <c r="G514" s="7" t="s">
        <v>87</v>
      </c>
    </row>
    <row r="515" spans="1:7">
      <c r="A515" s="6">
        <f>SUBTOTAL(3,$D$2:D515)-1</f>
        <v>513</v>
      </c>
      <c r="B515" s="7" t="s">
        <v>1131</v>
      </c>
      <c r="C515" s="7" t="s">
        <v>1132</v>
      </c>
      <c r="D515" s="7" t="s">
        <v>32</v>
      </c>
      <c r="E515" s="7" t="s">
        <v>36</v>
      </c>
      <c r="F515" s="7" t="s">
        <v>80</v>
      </c>
      <c r="G515" s="7" t="s">
        <v>87</v>
      </c>
    </row>
    <row r="516" spans="1:7">
      <c r="A516" s="6">
        <f>SUBTOTAL(3,$D$2:D516)-1</f>
        <v>514</v>
      </c>
      <c r="B516" s="7" t="s">
        <v>1133</v>
      </c>
      <c r="C516" s="7" t="s">
        <v>1134</v>
      </c>
      <c r="D516" s="7" t="s">
        <v>32</v>
      </c>
      <c r="E516" s="7" t="s">
        <v>36</v>
      </c>
      <c r="F516" s="7" t="s">
        <v>80</v>
      </c>
      <c r="G516" s="7" t="s">
        <v>87</v>
      </c>
    </row>
    <row r="517" spans="1:7">
      <c r="A517" s="6">
        <f>SUBTOTAL(3,$D$2:D517)-1</f>
        <v>515</v>
      </c>
      <c r="B517" s="7" t="s">
        <v>1135</v>
      </c>
      <c r="C517" s="7" t="s">
        <v>1136</v>
      </c>
      <c r="D517" s="7" t="s">
        <v>32</v>
      </c>
      <c r="E517" s="7" t="s">
        <v>36</v>
      </c>
      <c r="F517" s="7" t="s">
        <v>80</v>
      </c>
      <c r="G517" s="7" t="s">
        <v>87</v>
      </c>
    </row>
    <row r="518" spans="1:7">
      <c r="A518" s="6">
        <f>SUBTOTAL(3,$D$2:D518)-1</f>
        <v>516</v>
      </c>
      <c r="B518" s="7" t="s">
        <v>1137</v>
      </c>
      <c r="C518" s="7" t="s">
        <v>1138</v>
      </c>
      <c r="D518" s="7" t="s">
        <v>32</v>
      </c>
      <c r="E518" s="7" t="s">
        <v>36</v>
      </c>
      <c r="F518" s="7" t="s">
        <v>80</v>
      </c>
      <c r="G518" s="7" t="s">
        <v>87</v>
      </c>
    </row>
    <row r="519" spans="1:7">
      <c r="A519" s="6">
        <f>SUBTOTAL(3,$D$2:D519)-1</f>
        <v>517</v>
      </c>
      <c r="B519" s="7" t="s">
        <v>1139</v>
      </c>
      <c r="C519" s="7" t="s">
        <v>1140</v>
      </c>
      <c r="D519" s="7" t="s">
        <v>32</v>
      </c>
      <c r="E519" s="7" t="s">
        <v>36</v>
      </c>
      <c r="F519" s="7" t="s">
        <v>80</v>
      </c>
      <c r="G519" s="7" t="s">
        <v>87</v>
      </c>
    </row>
    <row r="520" spans="1:7">
      <c r="A520" s="6">
        <f>SUBTOTAL(3,$D$2:D520)-1</f>
        <v>518</v>
      </c>
      <c r="B520" s="7" t="s">
        <v>1141</v>
      </c>
      <c r="C520" s="7" t="s">
        <v>1142</v>
      </c>
      <c r="D520" s="7" t="s">
        <v>32</v>
      </c>
      <c r="E520" s="7" t="s">
        <v>36</v>
      </c>
      <c r="F520" s="7" t="s">
        <v>80</v>
      </c>
      <c r="G520" s="7" t="s">
        <v>87</v>
      </c>
    </row>
    <row r="521" spans="1:7">
      <c r="A521" s="6">
        <f>SUBTOTAL(3,$D$2:D521)-1</f>
        <v>519</v>
      </c>
      <c r="B521" s="7" t="s">
        <v>1143</v>
      </c>
      <c r="C521" s="7" t="s">
        <v>1144</v>
      </c>
      <c r="D521" s="7" t="s">
        <v>32</v>
      </c>
      <c r="E521" s="7" t="s">
        <v>1145</v>
      </c>
      <c r="F521" s="7" t="s">
        <v>80</v>
      </c>
      <c r="G521" s="7" t="s">
        <v>87</v>
      </c>
    </row>
    <row r="522" spans="1:7">
      <c r="A522" s="6">
        <f>SUBTOTAL(3,$D$2:D522)-1</f>
        <v>520</v>
      </c>
      <c r="B522" s="7" t="s">
        <v>1146</v>
      </c>
      <c r="C522" s="7" t="s">
        <v>1147</v>
      </c>
      <c r="D522" s="7" t="s">
        <v>32</v>
      </c>
      <c r="E522" s="7" t="s">
        <v>1145</v>
      </c>
      <c r="F522" s="7" t="s">
        <v>80</v>
      </c>
      <c r="G522" s="7" t="s">
        <v>87</v>
      </c>
    </row>
    <row r="523" spans="1:7">
      <c r="A523" s="6">
        <f>SUBTOTAL(3,$D$2:D523)-1</f>
        <v>521</v>
      </c>
      <c r="B523" s="7" t="s">
        <v>1148</v>
      </c>
      <c r="C523" s="7" t="s">
        <v>1149</v>
      </c>
      <c r="D523" s="7" t="s">
        <v>32</v>
      </c>
      <c r="E523" s="7" t="s">
        <v>1145</v>
      </c>
      <c r="F523" s="7" t="s">
        <v>80</v>
      </c>
      <c r="G523" s="7" t="s">
        <v>87</v>
      </c>
    </row>
    <row r="524" spans="1:7">
      <c r="A524" s="6">
        <f>SUBTOTAL(3,$D$2:D524)-1</f>
        <v>522</v>
      </c>
      <c r="B524" s="7" t="s">
        <v>1150</v>
      </c>
      <c r="C524" s="7" t="s">
        <v>1151</v>
      </c>
      <c r="D524" s="7" t="s">
        <v>32</v>
      </c>
      <c r="E524" s="7" t="s">
        <v>1145</v>
      </c>
      <c r="F524" s="7" t="s">
        <v>80</v>
      </c>
      <c r="G524" s="7" t="s">
        <v>87</v>
      </c>
    </row>
    <row r="525" spans="1:7">
      <c r="A525" s="6">
        <f>SUBTOTAL(3,$D$2:D525)-1</f>
        <v>523</v>
      </c>
      <c r="B525" s="7" t="s">
        <v>1152</v>
      </c>
      <c r="C525" s="7" t="s">
        <v>1153</v>
      </c>
      <c r="D525" s="7" t="s">
        <v>32</v>
      </c>
      <c r="E525" s="7" t="s">
        <v>1145</v>
      </c>
      <c r="F525" s="7" t="s">
        <v>80</v>
      </c>
      <c r="G525" s="7" t="s">
        <v>87</v>
      </c>
    </row>
    <row r="526" spans="1:7">
      <c r="A526" s="6">
        <f>SUBTOTAL(3,$D$2:D526)-1</f>
        <v>524</v>
      </c>
      <c r="B526" s="7" t="s">
        <v>1154</v>
      </c>
      <c r="C526" s="7" t="s">
        <v>1155</v>
      </c>
      <c r="D526" s="7" t="s">
        <v>32</v>
      </c>
      <c r="E526" s="7" t="s">
        <v>1145</v>
      </c>
      <c r="F526" s="7" t="s">
        <v>80</v>
      </c>
      <c r="G526" s="7" t="s">
        <v>87</v>
      </c>
    </row>
    <row r="527" spans="1:7">
      <c r="A527" s="6">
        <f>SUBTOTAL(3,$D$2:D527)-1</f>
        <v>525</v>
      </c>
      <c r="B527" s="7" t="s">
        <v>1156</v>
      </c>
      <c r="C527" s="7" t="s">
        <v>1157</v>
      </c>
      <c r="D527" s="7" t="s">
        <v>32</v>
      </c>
      <c r="E527" s="7" t="s">
        <v>1145</v>
      </c>
      <c r="F527" s="7" t="s">
        <v>80</v>
      </c>
      <c r="G527" s="7" t="s">
        <v>87</v>
      </c>
    </row>
    <row r="528" spans="1:7">
      <c r="A528" s="6">
        <f>SUBTOTAL(3,$D$2:D528)-1</f>
        <v>526</v>
      </c>
      <c r="B528" s="7" t="s">
        <v>1158</v>
      </c>
      <c r="C528" s="7" t="s">
        <v>1159</v>
      </c>
      <c r="D528" s="7" t="s">
        <v>32</v>
      </c>
      <c r="E528" s="7" t="s">
        <v>1160</v>
      </c>
      <c r="F528" s="7" t="s">
        <v>80</v>
      </c>
      <c r="G528" s="7" t="s">
        <v>87</v>
      </c>
    </row>
    <row r="529" spans="1:7">
      <c r="A529" s="6">
        <f>SUBTOTAL(3,$D$2:D529)-1</f>
        <v>527</v>
      </c>
      <c r="B529" s="7" t="s">
        <v>1161</v>
      </c>
      <c r="C529" s="7" t="s">
        <v>1162</v>
      </c>
      <c r="D529" s="7" t="s">
        <v>32</v>
      </c>
      <c r="E529" s="7" t="s">
        <v>1160</v>
      </c>
      <c r="F529" s="7" t="s">
        <v>80</v>
      </c>
      <c r="G529" s="7" t="s">
        <v>87</v>
      </c>
    </row>
    <row r="530" spans="1:7">
      <c r="A530" s="6">
        <f>SUBTOTAL(3,$D$2:D530)-1</f>
        <v>528</v>
      </c>
      <c r="B530" s="7" t="s">
        <v>1163</v>
      </c>
      <c r="C530" s="7" t="s">
        <v>1164</v>
      </c>
      <c r="D530" s="7" t="s">
        <v>32</v>
      </c>
      <c r="E530" s="7" t="s">
        <v>1160</v>
      </c>
      <c r="F530" s="7" t="s">
        <v>80</v>
      </c>
      <c r="G530" s="7" t="s">
        <v>87</v>
      </c>
    </row>
    <row r="531" spans="1:7">
      <c r="A531" s="6">
        <f>SUBTOTAL(3,$D$2:D531)-1</f>
        <v>529</v>
      </c>
      <c r="B531" s="7" t="s">
        <v>1165</v>
      </c>
      <c r="C531" s="7" t="s">
        <v>1166</v>
      </c>
      <c r="D531" s="7" t="s">
        <v>32</v>
      </c>
      <c r="E531" s="7" t="s">
        <v>1160</v>
      </c>
      <c r="F531" s="7" t="s">
        <v>80</v>
      </c>
      <c r="G531" s="7" t="s">
        <v>87</v>
      </c>
    </row>
    <row r="532" spans="1:7">
      <c r="A532" s="6">
        <f>SUBTOTAL(3,$D$2:D532)-1</f>
        <v>530</v>
      </c>
      <c r="B532" s="7" t="s">
        <v>1167</v>
      </c>
      <c r="C532" s="7" t="s">
        <v>1168</v>
      </c>
      <c r="D532" s="7" t="s">
        <v>32</v>
      </c>
      <c r="E532" s="7" t="s">
        <v>1160</v>
      </c>
      <c r="F532" s="7" t="s">
        <v>80</v>
      </c>
      <c r="G532" s="7" t="s">
        <v>87</v>
      </c>
    </row>
    <row r="533" spans="1:7">
      <c r="A533" s="6">
        <f>SUBTOTAL(3,$D$2:D533)-1</f>
        <v>531</v>
      </c>
      <c r="B533" s="7" t="s">
        <v>1169</v>
      </c>
      <c r="C533" s="7" t="s">
        <v>1170</v>
      </c>
      <c r="D533" s="7" t="s">
        <v>32</v>
      </c>
      <c r="E533" s="7" t="s">
        <v>1160</v>
      </c>
      <c r="F533" s="7" t="s">
        <v>80</v>
      </c>
      <c r="G533" s="7" t="s">
        <v>87</v>
      </c>
    </row>
    <row r="534" spans="1:7">
      <c r="A534" s="6">
        <f>SUBTOTAL(3,$D$2:D534)-1</f>
        <v>532</v>
      </c>
      <c r="B534" s="7" t="s">
        <v>1171</v>
      </c>
      <c r="C534" s="7" t="s">
        <v>1172</v>
      </c>
      <c r="D534" s="7" t="s">
        <v>32</v>
      </c>
      <c r="E534" s="7" t="s">
        <v>1160</v>
      </c>
      <c r="F534" s="7" t="s">
        <v>80</v>
      </c>
      <c r="G534" s="7" t="s">
        <v>87</v>
      </c>
    </row>
    <row r="535" spans="1:7">
      <c r="A535" s="6">
        <f>SUBTOTAL(3,$D$2:D535)-1</f>
        <v>533</v>
      </c>
      <c r="B535" s="7" t="s">
        <v>1173</v>
      </c>
      <c r="C535" s="7" t="s">
        <v>1174</v>
      </c>
      <c r="D535" s="7" t="s">
        <v>32</v>
      </c>
      <c r="E535" s="7" t="s">
        <v>1160</v>
      </c>
      <c r="F535" s="7" t="s">
        <v>80</v>
      </c>
      <c r="G535" s="7" t="s">
        <v>87</v>
      </c>
    </row>
    <row r="536" spans="1:7">
      <c r="A536" s="6">
        <f>SUBTOTAL(3,$D$2:D536)-1</f>
        <v>534</v>
      </c>
      <c r="B536" s="7" t="s">
        <v>1175</v>
      </c>
      <c r="C536" s="7" t="s">
        <v>1176</v>
      </c>
      <c r="D536" s="7" t="s">
        <v>32</v>
      </c>
      <c r="E536" s="7" t="s">
        <v>1160</v>
      </c>
      <c r="F536" s="7" t="s">
        <v>80</v>
      </c>
      <c r="G536" s="7" t="s">
        <v>87</v>
      </c>
    </row>
    <row r="537" spans="1:7">
      <c r="A537" s="6">
        <f>SUBTOTAL(3,$D$2:D537)-1</f>
        <v>535</v>
      </c>
      <c r="B537" s="7" t="s">
        <v>1177</v>
      </c>
      <c r="C537" s="7" t="s">
        <v>233</v>
      </c>
      <c r="D537" s="7" t="s">
        <v>32</v>
      </c>
      <c r="E537" s="7" t="s">
        <v>1160</v>
      </c>
      <c r="F537" s="7" t="s">
        <v>80</v>
      </c>
      <c r="G537" s="7" t="s">
        <v>81</v>
      </c>
    </row>
    <row r="538" spans="1:7">
      <c r="A538" s="6">
        <f>SUBTOTAL(3,$D$2:D538)-1</f>
        <v>536</v>
      </c>
      <c r="B538" s="7" t="s">
        <v>1178</v>
      </c>
      <c r="C538" s="7" t="s">
        <v>1179</v>
      </c>
      <c r="D538" s="7" t="s">
        <v>32</v>
      </c>
      <c r="E538" s="7" t="s">
        <v>1160</v>
      </c>
      <c r="F538" s="7" t="s">
        <v>80</v>
      </c>
      <c r="G538" s="7" t="s">
        <v>87</v>
      </c>
    </row>
    <row r="539" spans="1:7">
      <c r="A539" s="6">
        <f>SUBTOTAL(3,$D$2:D539)-1</f>
        <v>537</v>
      </c>
      <c r="B539" s="7" t="s">
        <v>1180</v>
      </c>
      <c r="C539" s="7" t="s">
        <v>1181</v>
      </c>
      <c r="D539" s="7" t="s">
        <v>32</v>
      </c>
      <c r="E539" s="7" t="s">
        <v>1160</v>
      </c>
      <c r="F539" s="7" t="s">
        <v>80</v>
      </c>
      <c r="G539" s="7" t="s">
        <v>87</v>
      </c>
    </row>
    <row r="540" spans="1:7">
      <c r="A540" s="6">
        <f>SUBTOTAL(3,$D$2:D540)-1</f>
        <v>538</v>
      </c>
      <c r="B540" s="7" t="s">
        <v>1182</v>
      </c>
      <c r="C540" s="7" t="s">
        <v>1183</v>
      </c>
      <c r="D540" s="7" t="s">
        <v>32</v>
      </c>
      <c r="E540" s="7" t="s">
        <v>1160</v>
      </c>
      <c r="F540" s="7" t="s">
        <v>80</v>
      </c>
      <c r="G540" s="7" t="s">
        <v>87</v>
      </c>
    </row>
    <row r="541" spans="1:7">
      <c r="A541" s="6">
        <f>SUBTOTAL(3,$D$2:D541)-1</f>
        <v>539</v>
      </c>
      <c r="B541" s="7" t="s">
        <v>1184</v>
      </c>
      <c r="C541" s="7" t="s">
        <v>1185</v>
      </c>
      <c r="D541" s="7" t="s">
        <v>32</v>
      </c>
      <c r="E541" s="7" t="s">
        <v>1160</v>
      </c>
      <c r="F541" s="7" t="s">
        <v>80</v>
      </c>
      <c r="G541" s="7" t="s">
        <v>87</v>
      </c>
    </row>
    <row r="542" spans="1:7">
      <c r="A542" s="6">
        <f>SUBTOTAL(3,$D$2:D542)-1</f>
        <v>540</v>
      </c>
      <c r="B542" s="7" t="s">
        <v>1186</v>
      </c>
      <c r="C542" s="7" t="s">
        <v>1187</v>
      </c>
      <c r="D542" s="7" t="s">
        <v>32</v>
      </c>
      <c r="E542" s="7" t="s">
        <v>1160</v>
      </c>
      <c r="F542" s="7" t="s">
        <v>80</v>
      </c>
      <c r="G542" s="7" t="s">
        <v>87</v>
      </c>
    </row>
    <row r="543" spans="1:7">
      <c r="A543" s="6">
        <f>SUBTOTAL(3,$D$2:D543)-1</f>
        <v>541</v>
      </c>
      <c r="B543" s="7" t="s">
        <v>1188</v>
      </c>
      <c r="C543" s="7" t="s">
        <v>1189</v>
      </c>
      <c r="D543" s="7" t="s">
        <v>32</v>
      </c>
      <c r="E543" s="7" t="s">
        <v>1160</v>
      </c>
      <c r="F543" s="7" t="s">
        <v>80</v>
      </c>
      <c r="G543" s="7" t="s">
        <v>87</v>
      </c>
    </row>
    <row r="544" spans="1:7">
      <c r="A544" s="6">
        <f>SUBTOTAL(3,$D$2:D544)-1</f>
        <v>542</v>
      </c>
      <c r="B544" s="7" t="s">
        <v>1190</v>
      </c>
      <c r="C544" s="7" t="s">
        <v>1191</v>
      </c>
      <c r="D544" s="7" t="s">
        <v>32</v>
      </c>
      <c r="E544" s="7" t="s">
        <v>1160</v>
      </c>
      <c r="F544" s="7" t="s">
        <v>80</v>
      </c>
      <c r="G544" s="7" t="s">
        <v>87</v>
      </c>
    </row>
    <row r="545" spans="1:7">
      <c r="A545" s="6">
        <f>SUBTOTAL(3,$D$2:D545)-1</f>
        <v>543</v>
      </c>
      <c r="B545" s="7" t="s">
        <v>1192</v>
      </c>
      <c r="C545" s="7" t="s">
        <v>1193</v>
      </c>
      <c r="D545" s="7" t="s">
        <v>32</v>
      </c>
      <c r="E545" s="7" t="s">
        <v>1160</v>
      </c>
      <c r="F545" s="7" t="s">
        <v>80</v>
      </c>
      <c r="G545" s="7" t="s">
        <v>87</v>
      </c>
    </row>
    <row r="546" spans="1:7">
      <c r="A546" s="6">
        <f>SUBTOTAL(3,$D$2:D546)-1</f>
        <v>544</v>
      </c>
      <c r="B546" s="7" t="s">
        <v>1194</v>
      </c>
      <c r="C546" s="7" t="s">
        <v>1195</v>
      </c>
      <c r="D546" s="7" t="s">
        <v>32</v>
      </c>
      <c r="E546" s="7" t="s">
        <v>1160</v>
      </c>
      <c r="F546" s="7" t="s">
        <v>80</v>
      </c>
      <c r="G546" s="7" t="s">
        <v>87</v>
      </c>
    </row>
    <row r="547" spans="1:7">
      <c r="A547" s="6">
        <f>SUBTOTAL(3,$D$2:D547)-1</f>
        <v>545</v>
      </c>
      <c r="B547" s="7" t="s">
        <v>1196</v>
      </c>
      <c r="C547" s="7" t="s">
        <v>1197</v>
      </c>
      <c r="D547" s="7" t="s">
        <v>32</v>
      </c>
      <c r="E547" s="7" t="s">
        <v>1160</v>
      </c>
      <c r="F547" s="7" t="s">
        <v>80</v>
      </c>
      <c r="G547" s="7" t="s">
        <v>87</v>
      </c>
    </row>
    <row r="548" spans="1:7">
      <c r="A548" s="6">
        <f>SUBTOTAL(3,$D$2:D548)-1</f>
        <v>546</v>
      </c>
      <c r="B548" s="7" t="s">
        <v>1198</v>
      </c>
      <c r="C548" s="7" t="s">
        <v>1199</v>
      </c>
      <c r="D548" s="7" t="s">
        <v>32</v>
      </c>
      <c r="E548" s="7" t="s">
        <v>1200</v>
      </c>
      <c r="F548" s="7" t="s">
        <v>80</v>
      </c>
      <c r="G548" s="7" t="s">
        <v>87</v>
      </c>
    </row>
    <row r="549" spans="1:7">
      <c r="A549" s="6">
        <f>SUBTOTAL(3,$D$2:D549)-1</f>
        <v>547</v>
      </c>
      <c r="B549" s="7" t="s">
        <v>1201</v>
      </c>
      <c r="C549" s="7" t="s">
        <v>661</v>
      </c>
      <c r="D549" s="7" t="s">
        <v>32</v>
      </c>
      <c r="E549" s="7" t="s">
        <v>1200</v>
      </c>
      <c r="F549" s="7" t="s">
        <v>80</v>
      </c>
      <c r="G549" s="7" t="s">
        <v>87</v>
      </c>
    </row>
    <row r="550" spans="1:7">
      <c r="A550" s="6">
        <f>SUBTOTAL(3,$D$2:D550)-1</f>
        <v>548</v>
      </c>
      <c r="B550" s="7" t="s">
        <v>1202</v>
      </c>
      <c r="C550" s="7" t="s">
        <v>1203</v>
      </c>
      <c r="D550" s="7" t="s">
        <v>32</v>
      </c>
      <c r="E550" s="7" t="s">
        <v>1200</v>
      </c>
      <c r="F550" s="7" t="s">
        <v>80</v>
      </c>
      <c r="G550" s="7" t="s">
        <v>87</v>
      </c>
    </row>
    <row r="551" spans="1:7">
      <c r="A551" s="6">
        <f>SUBTOTAL(3,$D$2:D551)-1</f>
        <v>549</v>
      </c>
      <c r="B551" s="7" t="s">
        <v>1204</v>
      </c>
      <c r="C551" s="7" t="s">
        <v>1205</v>
      </c>
      <c r="D551" s="7" t="s">
        <v>32</v>
      </c>
      <c r="E551" s="7" t="s">
        <v>1200</v>
      </c>
      <c r="F551" s="7" t="s">
        <v>80</v>
      </c>
      <c r="G551" s="7" t="s">
        <v>87</v>
      </c>
    </row>
    <row r="552" spans="1:7">
      <c r="A552" s="6">
        <f>SUBTOTAL(3,$D$2:D552)-1</f>
        <v>550</v>
      </c>
      <c r="B552" s="7" t="s">
        <v>1206</v>
      </c>
      <c r="C552" s="7" t="s">
        <v>1207</v>
      </c>
      <c r="D552" s="7" t="s">
        <v>32</v>
      </c>
      <c r="E552" s="7" t="s">
        <v>1200</v>
      </c>
      <c r="F552" s="7" t="s">
        <v>80</v>
      </c>
      <c r="G552" s="7" t="s">
        <v>87</v>
      </c>
    </row>
    <row r="553" spans="1:7">
      <c r="A553" s="6">
        <f>SUBTOTAL(3,$D$2:D553)-1</f>
        <v>551</v>
      </c>
      <c r="B553" s="7" t="s">
        <v>1208</v>
      </c>
      <c r="C553" s="7" t="s">
        <v>1209</v>
      </c>
      <c r="D553" s="7" t="s">
        <v>32</v>
      </c>
      <c r="E553" s="7" t="s">
        <v>1200</v>
      </c>
      <c r="F553" s="7" t="s">
        <v>80</v>
      </c>
      <c r="G553" s="7" t="s">
        <v>87</v>
      </c>
    </row>
    <row r="554" spans="1:7">
      <c r="A554" s="6">
        <f>SUBTOTAL(3,$D$2:D554)-1</f>
        <v>552</v>
      </c>
      <c r="B554" s="7" t="s">
        <v>1210</v>
      </c>
      <c r="C554" s="7" t="s">
        <v>1211</v>
      </c>
      <c r="D554" s="7" t="s">
        <v>32</v>
      </c>
      <c r="E554" s="7" t="s">
        <v>1200</v>
      </c>
      <c r="F554" s="7" t="s">
        <v>80</v>
      </c>
      <c r="G554" s="7" t="s">
        <v>87</v>
      </c>
    </row>
    <row r="555" spans="1:7">
      <c r="A555" s="6">
        <f>SUBTOTAL(3,$D$2:D555)-1</f>
        <v>553</v>
      </c>
      <c r="B555" s="7" t="s">
        <v>1212</v>
      </c>
      <c r="C555" s="7" t="s">
        <v>1213</v>
      </c>
      <c r="D555" s="7" t="s">
        <v>32</v>
      </c>
      <c r="E555" s="7" t="s">
        <v>1200</v>
      </c>
      <c r="F555" s="7" t="s">
        <v>80</v>
      </c>
      <c r="G555" s="7" t="s">
        <v>87</v>
      </c>
    </row>
    <row r="556" spans="1:7">
      <c r="A556" s="6">
        <f>SUBTOTAL(3,$D$2:D556)-1</f>
        <v>554</v>
      </c>
      <c r="B556" s="7" t="s">
        <v>1214</v>
      </c>
      <c r="C556" s="7" t="s">
        <v>1215</v>
      </c>
      <c r="D556" s="7" t="s">
        <v>32</v>
      </c>
      <c r="E556" s="7" t="s">
        <v>1200</v>
      </c>
      <c r="F556" s="7" t="s">
        <v>80</v>
      </c>
      <c r="G556" s="7" t="s">
        <v>87</v>
      </c>
    </row>
    <row r="557" spans="1:7">
      <c r="A557" s="6">
        <f>SUBTOTAL(3,$D$2:D557)-1</f>
        <v>555</v>
      </c>
      <c r="B557" s="7" t="s">
        <v>1216</v>
      </c>
      <c r="C557" s="7" t="s">
        <v>1217</v>
      </c>
      <c r="D557" s="7" t="s">
        <v>32</v>
      </c>
      <c r="E557" s="7" t="s">
        <v>1200</v>
      </c>
      <c r="F557" s="7" t="s">
        <v>80</v>
      </c>
      <c r="G557" s="7" t="s">
        <v>87</v>
      </c>
    </row>
    <row r="558" spans="1:7">
      <c r="A558" s="6">
        <f>SUBTOTAL(3,$D$2:D558)-1</f>
        <v>556</v>
      </c>
      <c r="B558" s="7" t="s">
        <v>1218</v>
      </c>
      <c r="C558" s="7" t="s">
        <v>1219</v>
      </c>
      <c r="D558" s="7" t="s">
        <v>32</v>
      </c>
      <c r="E558" s="7" t="s">
        <v>1200</v>
      </c>
      <c r="F558" s="7" t="s">
        <v>80</v>
      </c>
      <c r="G558" s="7" t="s">
        <v>87</v>
      </c>
    </row>
    <row r="559" spans="1:7">
      <c r="A559" s="6">
        <f>SUBTOTAL(3,$D$2:D559)-1</f>
        <v>557</v>
      </c>
      <c r="B559" s="7" t="s">
        <v>1220</v>
      </c>
      <c r="C559" s="7" t="s">
        <v>1221</v>
      </c>
      <c r="D559" s="7" t="s">
        <v>32</v>
      </c>
      <c r="E559" s="7" t="s">
        <v>1200</v>
      </c>
      <c r="F559" s="7" t="s">
        <v>80</v>
      </c>
      <c r="G559" s="7" t="s">
        <v>87</v>
      </c>
    </row>
    <row r="560" spans="1:7">
      <c r="A560" s="6">
        <f>SUBTOTAL(3,$D$2:D560)-1</f>
        <v>558</v>
      </c>
      <c r="B560" s="7" t="s">
        <v>1222</v>
      </c>
      <c r="C560" s="7" t="s">
        <v>1223</v>
      </c>
      <c r="D560" s="7" t="s">
        <v>32</v>
      </c>
      <c r="E560" s="7" t="s">
        <v>1200</v>
      </c>
      <c r="F560" s="7" t="s">
        <v>80</v>
      </c>
      <c r="G560" s="7" t="s">
        <v>87</v>
      </c>
    </row>
    <row r="561" spans="1:7">
      <c r="A561" s="6">
        <f>SUBTOTAL(3,$D$2:D561)-1</f>
        <v>559</v>
      </c>
      <c r="B561" s="7" t="s">
        <v>1224</v>
      </c>
      <c r="C561" s="7" t="s">
        <v>1225</v>
      </c>
      <c r="D561" s="7" t="s">
        <v>32</v>
      </c>
      <c r="E561" s="7" t="s">
        <v>1200</v>
      </c>
      <c r="F561" s="7" t="s">
        <v>80</v>
      </c>
      <c r="G561" s="7" t="s">
        <v>87</v>
      </c>
    </row>
    <row r="562" spans="1:7">
      <c r="A562" s="6">
        <f>SUBTOTAL(3,$D$2:D562)-1</f>
        <v>560</v>
      </c>
      <c r="B562" s="7" t="s">
        <v>1226</v>
      </c>
      <c r="C562" s="7" t="s">
        <v>1227</v>
      </c>
      <c r="D562" s="7" t="s">
        <v>32</v>
      </c>
      <c r="E562" s="7" t="s">
        <v>1200</v>
      </c>
      <c r="F562" s="7" t="s">
        <v>80</v>
      </c>
      <c r="G562" s="7" t="s">
        <v>87</v>
      </c>
    </row>
    <row r="563" spans="1:7">
      <c r="A563" s="6">
        <f>SUBTOTAL(3,$D$2:D563)-1</f>
        <v>561</v>
      </c>
      <c r="B563" s="7" t="s">
        <v>1228</v>
      </c>
      <c r="C563" s="7" t="s">
        <v>1229</v>
      </c>
      <c r="D563" s="7" t="s">
        <v>32</v>
      </c>
      <c r="E563" s="7" t="s">
        <v>1200</v>
      </c>
      <c r="F563" s="7" t="s">
        <v>80</v>
      </c>
      <c r="G563" s="7" t="s">
        <v>87</v>
      </c>
    </row>
    <row r="564" spans="1:7">
      <c r="A564" s="6">
        <f>SUBTOTAL(3,$D$2:D564)-1</f>
        <v>562</v>
      </c>
      <c r="B564" s="7" t="s">
        <v>1230</v>
      </c>
      <c r="C564" s="7" t="s">
        <v>1231</v>
      </c>
      <c r="D564" s="7" t="s">
        <v>32</v>
      </c>
      <c r="E564" s="7" t="s">
        <v>1200</v>
      </c>
      <c r="F564" s="7" t="s">
        <v>80</v>
      </c>
      <c r="G564" s="7" t="s">
        <v>87</v>
      </c>
    </row>
    <row r="565" spans="1:7">
      <c r="A565" s="6">
        <f>SUBTOTAL(3,$D$2:D565)-1</f>
        <v>563</v>
      </c>
      <c r="B565" s="7" t="s">
        <v>1232</v>
      </c>
      <c r="C565" s="7" t="s">
        <v>1233</v>
      </c>
      <c r="D565" s="7" t="s">
        <v>32</v>
      </c>
      <c r="E565" s="7" t="s">
        <v>1200</v>
      </c>
      <c r="F565" s="7" t="s">
        <v>80</v>
      </c>
      <c r="G565" s="7" t="s">
        <v>87</v>
      </c>
    </row>
    <row r="566" spans="1:7">
      <c r="A566" s="6">
        <f>SUBTOTAL(3,$D$2:D566)-1</f>
        <v>564</v>
      </c>
      <c r="B566" s="7" t="s">
        <v>1234</v>
      </c>
      <c r="C566" s="7" t="s">
        <v>1235</v>
      </c>
      <c r="D566" s="7" t="s">
        <v>32</v>
      </c>
      <c r="E566" s="7" t="s">
        <v>1200</v>
      </c>
      <c r="F566" s="7" t="s">
        <v>80</v>
      </c>
      <c r="G566" s="7" t="s">
        <v>87</v>
      </c>
    </row>
    <row r="567" spans="1:7">
      <c r="A567" s="6">
        <f>SUBTOTAL(3,$D$2:D567)-1</f>
        <v>565</v>
      </c>
      <c r="B567" s="7" t="s">
        <v>1236</v>
      </c>
      <c r="C567" s="7" t="s">
        <v>1237</v>
      </c>
      <c r="D567" s="7" t="s">
        <v>32</v>
      </c>
      <c r="E567" s="7" t="s">
        <v>1200</v>
      </c>
      <c r="F567" s="7" t="s">
        <v>80</v>
      </c>
      <c r="G567" s="7" t="s">
        <v>87</v>
      </c>
    </row>
    <row r="568" spans="1:7">
      <c r="A568" s="6">
        <f>SUBTOTAL(3,$D$2:D568)-1</f>
        <v>566</v>
      </c>
      <c r="B568" s="7" t="s">
        <v>1238</v>
      </c>
      <c r="C568" s="7" t="s">
        <v>1239</v>
      </c>
      <c r="D568" s="7" t="s">
        <v>32</v>
      </c>
      <c r="E568" s="7" t="s">
        <v>1200</v>
      </c>
      <c r="F568" s="7" t="s">
        <v>80</v>
      </c>
      <c r="G568" s="7" t="s">
        <v>87</v>
      </c>
    </row>
    <row r="569" spans="1:7">
      <c r="A569" s="6">
        <f>SUBTOTAL(3,$D$2:D569)-1</f>
        <v>567</v>
      </c>
      <c r="B569" s="7" t="s">
        <v>1240</v>
      </c>
      <c r="C569" s="7" t="s">
        <v>1241</v>
      </c>
      <c r="D569" s="7" t="s">
        <v>32</v>
      </c>
      <c r="E569" s="7" t="s">
        <v>1242</v>
      </c>
      <c r="F569" s="7" t="s">
        <v>80</v>
      </c>
      <c r="G569" s="7" t="s">
        <v>87</v>
      </c>
    </row>
    <row r="570" spans="1:7">
      <c r="A570" s="6">
        <f>SUBTOTAL(3,$D$2:D570)-1</f>
        <v>568</v>
      </c>
      <c r="B570" s="7" t="s">
        <v>1243</v>
      </c>
      <c r="C570" s="7" t="s">
        <v>1244</v>
      </c>
      <c r="D570" s="7" t="s">
        <v>32</v>
      </c>
      <c r="E570" s="7" t="s">
        <v>1242</v>
      </c>
      <c r="F570" s="7" t="s">
        <v>80</v>
      </c>
      <c r="G570" s="7" t="s">
        <v>87</v>
      </c>
    </row>
    <row r="571" spans="1:7">
      <c r="A571" s="6">
        <f>SUBTOTAL(3,$D$2:D571)-1</f>
        <v>569</v>
      </c>
      <c r="B571" s="7" t="s">
        <v>1245</v>
      </c>
      <c r="C571" s="7" t="s">
        <v>1246</v>
      </c>
      <c r="D571" s="7" t="s">
        <v>32</v>
      </c>
      <c r="E571" s="7" t="s">
        <v>1242</v>
      </c>
      <c r="F571" s="7" t="s">
        <v>80</v>
      </c>
      <c r="G571" s="7" t="s">
        <v>87</v>
      </c>
    </row>
    <row r="572" spans="1:7">
      <c r="A572" s="6">
        <f>SUBTOTAL(3,$D$2:D572)-1</f>
        <v>570</v>
      </c>
      <c r="B572" s="7" t="s">
        <v>1247</v>
      </c>
      <c r="C572" s="7" t="s">
        <v>1248</v>
      </c>
      <c r="D572" s="7" t="s">
        <v>32</v>
      </c>
      <c r="E572" s="7" t="s">
        <v>1242</v>
      </c>
      <c r="F572" s="7" t="s">
        <v>80</v>
      </c>
      <c r="G572" s="7" t="s">
        <v>87</v>
      </c>
    </row>
    <row r="573" spans="1:7">
      <c r="A573" s="6">
        <f>SUBTOTAL(3,$D$2:D573)-1</f>
        <v>571</v>
      </c>
      <c r="B573" s="7" t="s">
        <v>1249</v>
      </c>
      <c r="C573" s="7" t="s">
        <v>1250</v>
      </c>
      <c r="D573" s="7" t="s">
        <v>32</v>
      </c>
      <c r="E573" s="7" t="s">
        <v>1242</v>
      </c>
      <c r="F573" s="7" t="s">
        <v>80</v>
      </c>
      <c r="G573" s="7" t="s">
        <v>87</v>
      </c>
    </row>
    <row r="574" spans="1:7">
      <c r="A574" s="6">
        <f>SUBTOTAL(3,$D$2:D574)-1</f>
        <v>572</v>
      </c>
      <c r="B574" s="7" t="s">
        <v>1251</v>
      </c>
      <c r="C574" s="7" t="s">
        <v>1252</v>
      </c>
      <c r="D574" s="7" t="s">
        <v>32</v>
      </c>
      <c r="E574" s="7" t="s">
        <v>1242</v>
      </c>
      <c r="F574" s="7" t="s">
        <v>80</v>
      </c>
      <c r="G574" s="7" t="s">
        <v>87</v>
      </c>
    </row>
    <row r="575" spans="1:7">
      <c r="A575" s="6">
        <f>SUBTOTAL(3,$D$2:D575)-1</f>
        <v>573</v>
      </c>
      <c r="B575" s="7" t="s">
        <v>1253</v>
      </c>
      <c r="C575" s="7" t="s">
        <v>1254</v>
      </c>
      <c r="D575" s="7" t="s">
        <v>32</v>
      </c>
      <c r="E575" s="7" t="s">
        <v>1242</v>
      </c>
      <c r="F575" s="7" t="s">
        <v>80</v>
      </c>
      <c r="G575" s="7" t="s">
        <v>87</v>
      </c>
    </row>
    <row r="576" spans="1:7">
      <c r="A576" s="6">
        <f>SUBTOTAL(3,$D$2:D576)-1</f>
        <v>574</v>
      </c>
      <c r="B576" s="7" t="s">
        <v>1255</v>
      </c>
      <c r="C576" s="7" t="s">
        <v>1256</v>
      </c>
      <c r="D576" s="7" t="s">
        <v>32</v>
      </c>
      <c r="E576" s="7" t="s">
        <v>1242</v>
      </c>
      <c r="F576" s="7" t="s">
        <v>80</v>
      </c>
      <c r="G576" s="7" t="s">
        <v>87</v>
      </c>
    </row>
    <row r="577" spans="1:7">
      <c r="A577" s="6">
        <f>SUBTOTAL(3,$D$2:D577)-1</f>
        <v>575</v>
      </c>
      <c r="B577" s="7" t="s">
        <v>1257</v>
      </c>
      <c r="C577" s="7" t="s">
        <v>1258</v>
      </c>
      <c r="D577" s="7" t="s">
        <v>32</v>
      </c>
      <c r="E577" s="7" t="s">
        <v>1242</v>
      </c>
      <c r="F577" s="7" t="s">
        <v>80</v>
      </c>
      <c r="G577" s="7" t="s">
        <v>87</v>
      </c>
    </row>
    <row r="578" spans="1:7">
      <c r="A578" s="6">
        <f>SUBTOTAL(3,$D$2:D578)-1</f>
        <v>576</v>
      </c>
      <c r="B578" s="7" t="s">
        <v>1259</v>
      </c>
      <c r="C578" s="7" t="s">
        <v>1260</v>
      </c>
      <c r="D578" s="7" t="s">
        <v>32</v>
      </c>
      <c r="E578" s="7" t="s">
        <v>1242</v>
      </c>
      <c r="F578" s="7" t="s">
        <v>80</v>
      </c>
      <c r="G578" s="7" t="s">
        <v>87</v>
      </c>
    </row>
    <row r="579" spans="1:7">
      <c r="A579" s="6">
        <f>SUBTOTAL(3,$D$2:D579)-1</f>
        <v>577</v>
      </c>
      <c r="B579" s="7" t="s">
        <v>1261</v>
      </c>
      <c r="C579" s="7" t="s">
        <v>1262</v>
      </c>
      <c r="D579" s="7" t="s">
        <v>32</v>
      </c>
      <c r="E579" s="7" t="s">
        <v>1242</v>
      </c>
      <c r="F579" s="7" t="s">
        <v>80</v>
      </c>
      <c r="G579" s="7" t="s">
        <v>87</v>
      </c>
    </row>
    <row r="580" spans="1:7">
      <c r="A580" s="6">
        <f>SUBTOTAL(3,$D$2:D580)-1</f>
        <v>578</v>
      </c>
      <c r="B580" s="7" t="s">
        <v>1263</v>
      </c>
      <c r="C580" s="7" t="s">
        <v>1264</v>
      </c>
      <c r="D580" s="7" t="s">
        <v>32</v>
      </c>
      <c r="E580" s="7" t="s">
        <v>1242</v>
      </c>
      <c r="F580" s="7" t="s">
        <v>80</v>
      </c>
      <c r="G580" s="7" t="s">
        <v>87</v>
      </c>
    </row>
    <row r="581" spans="1:7">
      <c r="A581" s="6">
        <f>SUBTOTAL(3,$D$2:D581)-1</f>
        <v>579</v>
      </c>
      <c r="B581" s="7" t="s">
        <v>1265</v>
      </c>
      <c r="C581" s="7" t="s">
        <v>1266</v>
      </c>
      <c r="D581" s="7" t="s">
        <v>32</v>
      </c>
      <c r="E581" s="7" t="s">
        <v>1242</v>
      </c>
      <c r="F581" s="7" t="s">
        <v>80</v>
      </c>
      <c r="G581" s="7" t="s">
        <v>87</v>
      </c>
    </row>
    <row r="582" spans="1:7">
      <c r="A582" s="6">
        <f>SUBTOTAL(3,$D$2:D582)-1</f>
        <v>580</v>
      </c>
      <c r="B582" s="7" t="s">
        <v>1267</v>
      </c>
      <c r="C582" s="7" t="s">
        <v>1268</v>
      </c>
      <c r="D582" s="7" t="s">
        <v>32</v>
      </c>
      <c r="E582" s="7" t="s">
        <v>1242</v>
      </c>
      <c r="F582" s="7" t="s">
        <v>80</v>
      </c>
      <c r="G582" s="7" t="s">
        <v>87</v>
      </c>
    </row>
    <row r="583" spans="1:7">
      <c r="A583" s="6">
        <f>SUBTOTAL(3,$D$2:D583)-1</f>
        <v>581</v>
      </c>
      <c r="B583" s="7" t="s">
        <v>1269</v>
      </c>
      <c r="C583" s="7" t="s">
        <v>1270</v>
      </c>
      <c r="D583" s="7" t="s">
        <v>32</v>
      </c>
      <c r="E583" s="7" t="s">
        <v>1242</v>
      </c>
      <c r="F583" s="7" t="s">
        <v>80</v>
      </c>
      <c r="G583" s="7" t="s">
        <v>87</v>
      </c>
    </row>
    <row r="584" spans="1:7">
      <c r="A584" s="6">
        <f>SUBTOTAL(3,$D$2:D584)-1</f>
        <v>582</v>
      </c>
      <c r="B584" s="7" t="s">
        <v>1271</v>
      </c>
      <c r="C584" s="7" t="s">
        <v>1272</v>
      </c>
      <c r="D584" s="7" t="s">
        <v>32</v>
      </c>
      <c r="E584" s="7" t="s">
        <v>1242</v>
      </c>
      <c r="F584" s="7" t="s">
        <v>80</v>
      </c>
      <c r="G584" s="7" t="s">
        <v>87</v>
      </c>
    </row>
    <row r="585" spans="1:7">
      <c r="A585" s="6">
        <f>SUBTOTAL(3,$D$2:D585)-1</f>
        <v>583</v>
      </c>
      <c r="B585" s="7" t="s">
        <v>1273</v>
      </c>
      <c r="C585" s="7" t="s">
        <v>1274</v>
      </c>
      <c r="D585" s="7" t="s">
        <v>32</v>
      </c>
      <c r="E585" s="7" t="s">
        <v>1242</v>
      </c>
      <c r="F585" s="7" t="s">
        <v>80</v>
      </c>
      <c r="G585" s="7" t="s">
        <v>87</v>
      </c>
    </row>
    <row r="586" spans="1:7">
      <c r="A586" s="6">
        <f>SUBTOTAL(3,$D$2:D586)-1</f>
        <v>584</v>
      </c>
      <c r="B586" s="7" t="s">
        <v>1275</v>
      </c>
      <c r="C586" s="7" t="s">
        <v>1276</v>
      </c>
      <c r="D586" s="7" t="s">
        <v>32</v>
      </c>
      <c r="E586" s="7" t="s">
        <v>1242</v>
      </c>
      <c r="F586" s="7" t="s">
        <v>80</v>
      </c>
      <c r="G586" s="7" t="s">
        <v>87</v>
      </c>
    </row>
    <row r="587" spans="1:7">
      <c r="A587" s="6">
        <f>SUBTOTAL(3,$D$2:D587)-1</f>
        <v>585</v>
      </c>
      <c r="B587" s="7" t="s">
        <v>1277</v>
      </c>
      <c r="C587" s="7" t="s">
        <v>1278</v>
      </c>
      <c r="D587" s="7" t="s">
        <v>32</v>
      </c>
      <c r="E587" s="7" t="s">
        <v>1242</v>
      </c>
      <c r="F587" s="7" t="s">
        <v>80</v>
      </c>
      <c r="G587" s="7" t="s">
        <v>87</v>
      </c>
    </row>
    <row r="588" spans="1:7">
      <c r="A588" s="6">
        <f>SUBTOTAL(3,$D$2:D588)-1</f>
        <v>586</v>
      </c>
      <c r="B588" s="7" t="s">
        <v>1279</v>
      </c>
      <c r="C588" s="7" t="s">
        <v>1280</v>
      </c>
      <c r="D588" s="7" t="s">
        <v>32</v>
      </c>
      <c r="E588" s="7" t="s">
        <v>1281</v>
      </c>
      <c r="F588" s="7" t="s">
        <v>80</v>
      </c>
      <c r="G588" s="7" t="s">
        <v>87</v>
      </c>
    </row>
    <row r="589" spans="1:7">
      <c r="A589" s="6">
        <f>SUBTOTAL(3,$D$2:D589)-1</f>
        <v>587</v>
      </c>
      <c r="B589" s="7" t="s">
        <v>1282</v>
      </c>
      <c r="C589" s="7" t="s">
        <v>1283</v>
      </c>
      <c r="D589" s="7" t="s">
        <v>32</v>
      </c>
      <c r="E589" s="7" t="s">
        <v>1281</v>
      </c>
      <c r="F589" s="7" t="s">
        <v>80</v>
      </c>
      <c r="G589" s="7" t="s">
        <v>87</v>
      </c>
    </row>
    <row r="590" spans="1:7">
      <c r="A590" s="6">
        <f>SUBTOTAL(3,$D$2:D590)-1</f>
        <v>588</v>
      </c>
      <c r="B590" s="7" t="s">
        <v>1284</v>
      </c>
      <c r="C590" s="7" t="s">
        <v>1285</v>
      </c>
      <c r="D590" s="7" t="s">
        <v>32</v>
      </c>
      <c r="E590" s="7" t="s">
        <v>1281</v>
      </c>
      <c r="F590" s="7" t="s">
        <v>80</v>
      </c>
      <c r="G590" s="7" t="s">
        <v>87</v>
      </c>
    </row>
    <row r="591" spans="1:7">
      <c r="A591" s="6">
        <f>SUBTOTAL(3,$D$2:D591)-1</f>
        <v>589</v>
      </c>
      <c r="B591" s="7" t="s">
        <v>1286</v>
      </c>
      <c r="C591" s="7" t="s">
        <v>1287</v>
      </c>
      <c r="D591" s="7" t="s">
        <v>32</v>
      </c>
      <c r="E591" s="7" t="s">
        <v>1281</v>
      </c>
      <c r="F591" s="7" t="s">
        <v>80</v>
      </c>
      <c r="G591" s="7" t="s">
        <v>87</v>
      </c>
    </row>
    <row r="592" spans="1:7">
      <c r="A592" s="6">
        <f>SUBTOTAL(3,$D$2:D592)-1</f>
        <v>590</v>
      </c>
      <c r="B592" s="7" t="s">
        <v>1288</v>
      </c>
      <c r="C592" s="7" t="s">
        <v>1289</v>
      </c>
      <c r="D592" s="7" t="s">
        <v>32</v>
      </c>
      <c r="E592" s="7" t="s">
        <v>1281</v>
      </c>
      <c r="F592" s="7" t="s">
        <v>80</v>
      </c>
      <c r="G592" s="7" t="s">
        <v>87</v>
      </c>
    </row>
    <row r="593" spans="1:7">
      <c r="A593" s="6">
        <f>SUBTOTAL(3,$D$2:D593)-1</f>
        <v>591</v>
      </c>
      <c r="B593" s="7" t="s">
        <v>1290</v>
      </c>
      <c r="C593" s="7" t="s">
        <v>1291</v>
      </c>
      <c r="D593" s="7" t="s">
        <v>32</v>
      </c>
      <c r="E593" s="7" t="s">
        <v>1281</v>
      </c>
      <c r="F593" s="7" t="s">
        <v>80</v>
      </c>
      <c r="G593" s="7" t="s">
        <v>87</v>
      </c>
    </row>
    <row r="594" spans="1:7">
      <c r="A594" s="6">
        <f>SUBTOTAL(3,$D$2:D594)-1</f>
        <v>592</v>
      </c>
      <c r="B594" s="7" t="s">
        <v>1292</v>
      </c>
      <c r="C594" s="7" t="s">
        <v>1293</v>
      </c>
      <c r="D594" s="7" t="s">
        <v>32</v>
      </c>
      <c r="E594" s="7" t="s">
        <v>1281</v>
      </c>
      <c r="F594" s="7" t="s">
        <v>80</v>
      </c>
      <c r="G594" s="7" t="s">
        <v>87</v>
      </c>
    </row>
    <row r="595" spans="1:7">
      <c r="A595" s="6">
        <f>SUBTOTAL(3,$D$2:D595)-1</f>
        <v>593</v>
      </c>
      <c r="B595" s="7" t="s">
        <v>1294</v>
      </c>
      <c r="C595" s="7" t="s">
        <v>1295</v>
      </c>
      <c r="D595" s="7" t="s">
        <v>32</v>
      </c>
      <c r="E595" s="7" t="s">
        <v>1281</v>
      </c>
      <c r="F595" s="7" t="s">
        <v>80</v>
      </c>
      <c r="G595" s="7" t="s">
        <v>87</v>
      </c>
    </row>
    <row r="596" spans="1:7">
      <c r="A596" s="6">
        <f>SUBTOTAL(3,$D$2:D596)-1</f>
        <v>594</v>
      </c>
      <c r="B596" s="7" t="s">
        <v>1296</v>
      </c>
      <c r="C596" s="7" t="s">
        <v>1297</v>
      </c>
      <c r="D596" s="7" t="s">
        <v>32</v>
      </c>
      <c r="E596" s="7" t="s">
        <v>1281</v>
      </c>
      <c r="F596" s="7" t="s">
        <v>80</v>
      </c>
      <c r="G596" s="7" t="s">
        <v>87</v>
      </c>
    </row>
    <row r="597" spans="1:7">
      <c r="A597" s="6">
        <f>SUBTOTAL(3,$D$2:D597)-1</f>
        <v>595</v>
      </c>
      <c r="B597" s="7" t="s">
        <v>1298</v>
      </c>
      <c r="C597" s="7" t="s">
        <v>1299</v>
      </c>
      <c r="D597" s="7" t="s">
        <v>32</v>
      </c>
      <c r="E597" s="7" t="s">
        <v>1281</v>
      </c>
      <c r="F597" s="7" t="s">
        <v>80</v>
      </c>
      <c r="G597" s="7" t="s">
        <v>87</v>
      </c>
    </row>
    <row r="598" spans="1:7">
      <c r="A598" s="6">
        <f>SUBTOTAL(3,$D$2:D598)-1</f>
        <v>596</v>
      </c>
      <c r="B598" s="7" t="s">
        <v>1300</v>
      </c>
      <c r="C598" s="7" t="s">
        <v>1301</v>
      </c>
      <c r="D598" s="7" t="s">
        <v>32</v>
      </c>
      <c r="E598" s="7" t="s">
        <v>1302</v>
      </c>
      <c r="F598" s="7" t="s">
        <v>80</v>
      </c>
      <c r="G598" s="7" t="s">
        <v>87</v>
      </c>
    </row>
    <row r="599" spans="1:7">
      <c r="A599" s="6">
        <f>SUBTOTAL(3,$D$2:D599)-1</f>
        <v>597</v>
      </c>
      <c r="B599" s="7" t="s">
        <v>1303</v>
      </c>
      <c r="C599" s="7" t="s">
        <v>1304</v>
      </c>
      <c r="D599" s="7" t="s">
        <v>32</v>
      </c>
      <c r="E599" s="7" t="s">
        <v>1302</v>
      </c>
      <c r="F599" s="7" t="s">
        <v>80</v>
      </c>
      <c r="G599" s="7" t="s">
        <v>87</v>
      </c>
    </row>
    <row r="600" spans="1:7">
      <c r="A600" s="6">
        <f>SUBTOTAL(3,$D$2:D600)-1</f>
        <v>598</v>
      </c>
      <c r="B600" s="7" t="s">
        <v>1305</v>
      </c>
      <c r="C600" s="7" t="s">
        <v>1306</v>
      </c>
      <c r="D600" s="7" t="s">
        <v>32</v>
      </c>
      <c r="E600" s="7" t="s">
        <v>1302</v>
      </c>
      <c r="F600" s="7" t="s">
        <v>80</v>
      </c>
      <c r="G600" s="7" t="s">
        <v>87</v>
      </c>
    </row>
    <row r="601" spans="1:7">
      <c r="A601" s="6">
        <f>SUBTOTAL(3,$D$2:D601)-1</f>
        <v>599</v>
      </c>
      <c r="B601" s="7" t="s">
        <v>1307</v>
      </c>
      <c r="C601" s="7" t="s">
        <v>1308</v>
      </c>
      <c r="D601" s="7" t="s">
        <v>32</v>
      </c>
      <c r="E601" s="7" t="s">
        <v>1302</v>
      </c>
      <c r="F601" s="7" t="s">
        <v>80</v>
      </c>
      <c r="G601" s="7" t="s">
        <v>87</v>
      </c>
    </row>
    <row r="602" spans="1:7">
      <c r="A602" s="6">
        <f>SUBTOTAL(3,$D$2:D602)-1</f>
        <v>600</v>
      </c>
      <c r="B602" s="7" t="s">
        <v>1309</v>
      </c>
      <c r="C602" s="7" t="s">
        <v>1310</v>
      </c>
      <c r="D602" s="7" t="s">
        <v>32</v>
      </c>
      <c r="E602" s="7" t="s">
        <v>1302</v>
      </c>
      <c r="F602" s="7" t="s">
        <v>80</v>
      </c>
      <c r="G602" s="7" t="s">
        <v>87</v>
      </c>
    </row>
    <row r="603" spans="1:7">
      <c r="A603" s="6">
        <f>SUBTOTAL(3,$D$2:D603)-1</f>
        <v>601</v>
      </c>
      <c r="B603" s="7" t="s">
        <v>1311</v>
      </c>
      <c r="C603" s="7" t="s">
        <v>1312</v>
      </c>
      <c r="D603" s="7" t="s">
        <v>32</v>
      </c>
      <c r="E603" s="7" t="s">
        <v>1302</v>
      </c>
      <c r="F603" s="7" t="s">
        <v>80</v>
      </c>
      <c r="G603" s="7" t="s">
        <v>87</v>
      </c>
    </row>
    <row r="604" spans="1:7">
      <c r="A604" s="6">
        <f>SUBTOTAL(3,$D$2:D604)-1</f>
        <v>602</v>
      </c>
      <c r="B604" s="7" t="s">
        <v>1313</v>
      </c>
      <c r="C604" s="7" t="s">
        <v>1314</v>
      </c>
      <c r="D604" s="7" t="s">
        <v>32</v>
      </c>
      <c r="E604" s="7" t="s">
        <v>1302</v>
      </c>
      <c r="F604" s="7" t="s">
        <v>80</v>
      </c>
      <c r="G604" s="7" t="s">
        <v>87</v>
      </c>
    </row>
    <row r="605" spans="1:7">
      <c r="A605" s="6">
        <f>SUBTOTAL(3,$D$2:D605)-1</f>
        <v>603</v>
      </c>
      <c r="B605" s="7" t="s">
        <v>1315</v>
      </c>
      <c r="C605" s="7" t="s">
        <v>1316</v>
      </c>
      <c r="D605" s="7" t="s">
        <v>32</v>
      </c>
      <c r="E605" s="7" t="s">
        <v>1302</v>
      </c>
      <c r="F605" s="7" t="s">
        <v>80</v>
      </c>
      <c r="G605" s="7" t="s">
        <v>87</v>
      </c>
    </row>
    <row r="606" spans="1:7">
      <c r="A606" s="6">
        <f>SUBTOTAL(3,$D$2:D606)-1</f>
        <v>604</v>
      </c>
      <c r="B606" s="7" t="s">
        <v>1317</v>
      </c>
      <c r="C606" s="7" t="s">
        <v>1318</v>
      </c>
      <c r="D606" s="7" t="s">
        <v>32</v>
      </c>
      <c r="E606" s="7" t="s">
        <v>1319</v>
      </c>
      <c r="F606" s="7" t="s">
        <v>80</v>
      </c>
      <c r="G606" s="7" t="s">
        <v>87</v>
      </c>
    </row>
    <row r="607" spans="1:7">
      <c r="A607" s="6">
        <f>SUBTOTAL(3,$D$2:D607)-1</f>
        <v>605</v>
      </c>
      <c r="B607" s="7" t="s">
        <v>1320</v>
      </c>
      <c r="C607" s="7" t="s">
        <v>1321</v>
      </c>
      <c r="D607" s="7" t="s">
        <v>32</v>
      </c>
      <c r="E607" s="7" t="s">
        <v>1319</v>
      </c>
      <c r="F607" s="7" t="s">
        <v>80</v>
      </c>
      <c r="G607" s="7" t="s">
        <v>87</v>
      </c>
    </row>
    <row r="608" spans="1:7">
      <c r="A608" s="6">
        <f>SUBTOTAL(3,$D$2:D608)-1</f>
        <v>606</v>
      </c>
      <c r="B608" s="7" t="s">
        <v>1322</v>
      </c>
      <c r="C608" s="7" t="s">
        <v>1323</v>
      </c>
      <c r="D608" s="7" t="s">
        <v>32</v>
      </c>
      <c r="E608" s="7" t="s">
        <v>1319</v>
      </c>
      <c r="F608" s="7" t="s">
        <v>80</v>
      </c>
      <c r="G608" s="7" t="s">
        <v>87</v>
      </c>
    </row>
    <row r="609" spans="1:7">
      <c r="A609" s="6">
        <f>SUBTOTAL(3,$D$2:D609)-1</f>
        <v>607</v>
      </c>
      <c r="B609" s="7" t="s">
        <v>1324</v>
      </c>
      <c r="C609" s="7" t="s">
        <v>1325</v>
      </c>
      <c r="D609" s="7" t="s">
        <v>32</v>
      </c>
      <c r="E609" s="7" t="s">
        <v>1319</v>
      </c>
      <c r="F609" s="7" t="s">
        <v>80</v>
      </c>
      <c r="G609" s="7" t="s">
        <v>87</v>
      </c>
    </row>
    <row r="610" spans="1:7">
      <c r="A610" s="6">
        <f>SUBTOTAL(3,$D$2:D610)-1</f>
        <v>608</v>
      </c>
      <c r="B610" s="7" t="s">
        <v>1326</v>
      </c>
      <c r="C610" s="7" t="s">
        <v>1327</v>
      </c>
      <c r="D610" s="7" t="s">
        <v>32</v>
      </c>
      <c r="E610" s="7" t="s">
        <v>1319</v>
      </c>
      <c r="F610" s="7" t="s">
        <v>80</v>
      </c>
      <c r="G610" s="7" t="s">
        <v>87</v>
      </c>
    </row>
    <row r="611" spans="1:7">
      <c r="A611" s="6">
        <f>SUBTOTAL(3,$D$2:D611)-1</f>
        <v>609</v>
      </c>
      <c r="B611" s="7" t="s">
        <v>1328</v>
      </c>
      <c r="C611" s="7" t="s">
        <v>1329</v>
      </c>
      <c r="D611" s="7" t="s">
        <v>32</v>
      </c>
      <c r="E611" s="7" t="s">
        <v>1319</v>
      </c>
      <c r="F611" s="7" t="s">
        <v>80</v>
      </c>
      <c r="G611" s="7" t="s">
        <v>87</v>
      </c>
    </row>
    <row r="612" spans="1:7">
      <c r="A612" s="6">
        <f>SUBTOTAL(3,$D$2:D612)-1</f>
        <v>610</v>
      </c>
      <c r="B612" s="7" t="s">
        <v>1330</v>
      </c>
      <c r="C612" s="7" t="s">
        <v>1331</v>
      </c>
      <c r="D612" s="7" t="s">
        <v>32</v>
      </c>
      <c r="E612" s="7" t="s">
        <v>1319</v>
      </c>
      <c r="F612" s="7" t="s">
        <v>80</v>
      </c>
      <c r="G612" s="7" t="s">
        <v>87</v>
      </c>
    </row>
    <row r="613" spans="1:7">
      <c r="A613" s="6">
        <f>SUBTOTAL(3,$D$2:D613)-1</f>
        <v>611</v>
      </c>
      <c r="B613" s="7" t="s">
        <v>1332</v>
      </c>
      <c r="C613" s="7" t="s">
        <v>1333</v>
      </c>
      <c r="D613" s="7" t="s">
        <v>32</v>
      </c>
      <c r="E613" s="7" t="s">
        <v>1334</v>
      </c>
      <c r="F613" s="7" t="s">
        <v>80</v>
      </c>
      <c r="G613" s="7" t="s">
        <v>87</v>
      </c>
    </row>
    <row r="614" spans="1:7">
      <c r="A614" s="6">
        <f>SUBTOTAL(3,$D$2:D614)-1</f>
        <v>612</v>
      </c>
      <c r="B614" s="7" t="s">
        <v>1335</v>
      </c>
      <c r="C614" s="7" t="s">
        <v>1336</v>
      </c>
      <c r="D614" s="7" t="s">
        <v>32</v>
      </c>
      <c r="E614" s="7" t="s">
        <v>1334</v>
      </c>
      <c r="F614" s="7" t="s">
        <v>80</v>
      </c>
      <c r="G614" s="7" t="s">
        <v>87</v>
      </c>
    </row>
    <row r="615" spans="1:7">
      <c r="A615" s="6">
        <f>SUBTOTAL(3,$D$2:D615)-1</f>
        <v>613</v>
      </c>
      <c r="B615" s="7" t="s">
        <v>1337</v>
      </c>
      <c r="C615" s="7" t="s">
        <v>1338</v>
      </c>
      <c r="D615" s="7" t="s">
        <v>32</v>
      </c>
      <c r="E615" s="7" t="s">
        <v>1334</v>
      </c>
      <c r="F615" s="7" t="s">
        <v>80</v>
      </c>
      <c r="G615" s="7" t="s">
        <v>87</v>
      </c>
    </row>
    <row r="616" spans="1:7">
      <c r="A616" s="6">
        <f>SUBTOTAL(3,$D$2:D616)-1</f>
        <v>614</v>
      </c>
      <c r="B616" s="7" t="s">
        <v>1339</v>
      </c>
      <c r="C616" s="7" t="s">
        <v>1340</v>
      </c>
      <c r="D616" s="7" t="s">
        <v>32</v>
      </c>
      <c r="E616" s="7" t="s">
        <v>1334</v>
      </c>
      <c r="F616" s="7" t="s">
        <v>80</v>
      </c>
      <c r="G616" s="7" t="s">
        <v>229</v>
      </c>
    </row>
    <row r="617" spans="1:7">
      <c r="A617" s="6">
        <f>SUBTOTAL(3,$D$2:D617)-1</f>
        <v>615</v>
      </c>
      <c r="B617" s="7" t="s">
        <v>1341</v>
      </c>
      <c r="C617" s="7" t="s">
        <v>1342</v>
      </c>
      <c r="D617" s="7" t="s">
        <v>32</v>
      </c>
      <c r="E617" s="7" t="s">
        <v>1343</v>
      </c>
      <c r="F617" s="7" t="s">
        <v>80</v>
      </c>
      <c r="G617" s="7" t="s">
        <v>87</v>
      </c>
    </row>
    <row r="618" spans="1:7">
      <c r="A618" s="6">
        <f>SUBTOTAL(3,$D$2:D618)-1</f>
        <v>616</v>
      </c>
      <c r="B618" s="7" t="s">
        <v>1344</v>
      </c>
      <c r="C618" s="7" t="s">
        <v>1345</v>
      </c>
      <c r="D618" s="7" t="s">
        <v>32</v>
      </c>
      <c r="E618" s="7" t="s">
        <v>1343</v>
      </c>
      <c r="F618" s="7" t="s">
        <v>80</v>
      </c>
      <c r="G618" s="7" t="s">
        <v>87</v>
      </c>
    </row>
    <row r="619" spans="1:7">
      <c r="A619" s="6">
        <f>SUBTOTAL(3,$D$2:D619)-1</f>
        <v>617</v>
      </c>
      <c r="B619" s="7" t="s">
        <v>1346</v>
      </c>
      <c r="C619" s="7" t="s">
        <v>1347</v>
      </c>
      <c r="D619" s="7" t="s">
        <v>32</v>
      </c>
      <c r="E619" s="7" t="s">
        <v>1343</v>
      </c>
      <c r="F619" s="7" t="s">
        <v>80</v>
      </c>
      <c r="G619" s="7" t="s">
        <v>87</v>
      </c>
    </row>
    <row r="620" spans="1:7">
      <c r="A620" s="6">
        <f>SUBTOTAL(3,$D$2:D620)-1</f>
        <v>618</v>
      </c>
      <c r="B620" s="7" t="s">
        <v>1348</v>
      </c>
      <c r="C620" s="7" t="s">
        <v>1349</v>
      </c>
      <c r="D620" s="7" t="s">
        <v>32</v>
      </c>
      <c r="E620" s="7" t="s">
        <v>1343</v>
      </c>
      <c r="F620" s="7" t="s">
        <v>80</v>
      </c>
      <c r="G620" s="7" t="s">
        <v>87</v>
      </c>
    </row>
    <row r="621" spans="1:7">
      <c r="A621" s="6">
        <f>SUBTOTAL(3,$D$2:D621)-1</f>
        <v>619</v>
      </c>
      <c r="B621" s="7" t="s">
        <v>1350</v>
      </c>
      <c r="C621" s="7" t="s">
        <v>1351</v>
      </c>
      <c r="D621" s="7" t="s">
        <v>32</v>
      </c>
      <c r="E621" s="7" t="s">
        <v>1343</v>
      </c>
      <c r="F621" s="7" t="s">
        <v>80</v>
      </c>
      <c r="G621" s="7" t="s">
        <v>87</v>
      </c>
    </row>
    <row r="622" spans="1:7">
      <c r="A622" s="6">
        <f>SUBTOTAL(3,$D$2:D622)-1</f>
        <v>620</v>
      </c>
      <c r="B622" s="7" t="s">
        <v>1352</v>
      </c>
      <c r="C622" s="7" t="s">
        <v>1353</v>
      </c>
      <c r="D622" s="7" t="s">
        <v>32</v>
      </c>
      <c r="E622" s="7" t="s">
        <v>1343</v>
      </c>
      <c r="F622" s="7" t="s">
        <v>80</v>
      </c>
      <c r="G622" s="7" t="s">
        <v>87</v>
      </c>
    </row>
    <row r="623" spans="1:7">
      <c r="A623" s="6">
        <f>SUBTOTAL(3,$D$2:D623)-1</f>
        <v>621</v>
      </c>
      <c r="B623" s="7" t="s">
        <v>1354</v>
      </c>
      <c r="C623" s="7" t="s">
        <v>1355</v>
      </c>
      <c r="D623" s="7" t="s">
        <v>32</v>
      </c>
      <c r="E623" s="7" t="s">
        <v>1343</v>
      </c>
      <c r="F623" s="7" t="s">
        <v>80</v>
      </c>
      <c r="G623" s="7" t="s">
        <v>87</v>
      </c>
    </row>
    <row r="624" spans="1:7">
      <c r="A624" s="6">
        <f>SUBTOTAL(3,$D$2:D624)-1</f>
        <v>622</v>
      </c>
      <c r="B624" s="7" t="s">
        <v>1356</v>
      </c>
      <c r="C624" s="7" t="s">
        <v>1357</v>
      </c>
      <c r="D624" s="7" t="s">
        <v>32</v>
      </c>
      <c r="E624" s="7" t="s">
        <v>1343</v>
      </c>
      <c r="F624" s="7" t="s">
        <v>80</v>
      </c>
      <c r="G624" s="7" t="s">
        <v>87</v>
      </c>
    </row>
    <row r="625" spans="1:7">
      <c r="A625" s="6">
        <f>SUBTOTAL(3,$D$2:D625)-1</f>
        <v>623</v>
      </c>
      <c r="B625" s="7" t="s">
        <v>1358</v>
      </c>
      <c r="C625" s="7" t="s">
        <v>1359</v>
      </c>
      <c r="D625" s="7" t="s">
        <v>32</v>
      </c>
      <c r="E625" s="7" t="s">
        <v>1343</v>
      </c>
      <c r="F625" s="7" t="s">
        <v>80</v>
      </c>
      <c r="G625" s="7" t="s">
        <v>87</v>
      </c>
    </row>
    <row r="626" spans="1:7">
      <c r="A626" s="6">
        <f>SUBTOTAL(3,$D$2:D626)-1</f>
        <v>624</v>
      </c>
      <c r="B626" s="7" t="s">
        <v>1360</v>
      </c>
      <c r="C626" s="7" t="s">
        <v>1361</v>
      </c>
      <c r="D626" s="7" t="s">
        <v>32</v>
      </c>
      <c r="E626" s="7" t="s">
        <v>1343</v>
      </c>
      <c r="F626" s="7" t="s">
        <v>80</v>
      </c>
      <c r="G626" s="7" t="s">
        <v>87</v>
      </c>
    </row>
    <row r="627" spans="1:7">
      <c r="A627" s="6">
        <f>SUBTOTAL(3,$D$2:D627)-1</f>
        <v>625</v>
      </c>
      <c r="B627" s="7" t="s">
        <v>1362</v>
      </c>
      <c r="C627" s="7" t="s">
        <v>1363</v>
      </c>
      <c r="D627" s="7" t="s">
        <v>32</v>
      </c>
      <c r="E627" s="7" t="s">
        <v>1343</v>
      </c>
      <c r="F627" s="7" t="s">
        <v>80</v>
      </c>
      <c r="G627" s="7" t="s">
        <v>87</v>
      </c>
    </row>
    <row r="628" spans="1:7">
      <c r="A628" s="6">
        <f>SUBTOTAL(3,$D$2:D628)-1</f>
        <v>626</v>
      </c>
      <c r="B628" s="7" t="s">
        <v>1364</v>
      </c>
      <c r="C628" s="7" t="s">
        <v>1365</v>
      </c>
      <c r="D628" s="7" t="s">
        <v>32</v>
      </c>
      <c r="E628" s="7" t="s">
        <v>1343</v>
      </c>
      <c r="F628" s="7" t="s">
        <v>80</v>
      </c>
      <c r="G628" s="7" t="s">
        <v>87</v>
      </c>
    </row>
    <row r="629" spans="1:7">
      <c r="A629" s="6">
        <f>SUBTOTAL(3,$D$2:D629)-1</f>
        <v>627</v>
      </c>
      <c r="B629" s="7" t="s">
        <v>1366</v>
      </c>
      <c r="C629" s="7" t="s">
        <v>1367</v>
      </c>
      <c r="D629" s="7" t="s">
        <v>32</v>
      </c>
      <c r="E629" s="7" t="s">
        <v>1343</v>
      </c>
      <c r="F629" s="7" t="s">
        <v>80</v>
      </c>
      <c r="G629" s="7" t="s">
        <v>87</v>
      </c>
    </row>
    <row r="630" spans="1:7">
      <c r="A630" s="6">
        <f>SUBTOTAL(3,$D$2:D630)-1</f>
        <v>628</v>
      </c>
      <c r="B630" s="7" t="s">
        <v>1368</v>
      </c>
      <c r="C630" s="7" t="s">
        <v>1369</v>
      </c>
      <c r="D630" s="7" t="s">
        <v>32</v>
      </c>
      <c r="E630" s="7" t="s">
        <v>1343</v>
      </c>
      <c r="F630" s="7" t="s">
        <v>80</v>
      </c>
      <c r="G630" s="7" t="s">
        <v>87</v>
      </c>
    </row>
    <row r="631" spans="1:7">
      <c r="A631" s="6">
        <f>SUBTOTAL(3,$D$2:D631)-1</f>
        <v>629</v>
      </c>
      <c r="B631" s="7" t="s">
        <v>1370</v>
      </c>
      <c r="C631" s="7" t="s">
        <v>1371</v>
      </c>
      <c r="D631" s="7" t="s">
        <v>32</v>
      </c>
      <c r="E631" s="7" t="s">
        <v>1343</v>
      </c>
      <c r="F631" s="7" t="s">
        <v>80</v>
      </c>
      <c r="G631" s="7" t="s">
        <v>87</v>
      </c>
    </row>
    <row r="632" spans="1:7">
      <c r="A632" s="6">
        <f>SUBTOTAL(3,$D$2:D632)-1</f>
        <v>630</v>
      </c>
      <c r="B632" s="7" t="s">
        <v>1372</v>
      </c>
      <c r="C632" s="7" t="s">
        <v>1373</v>
      </c>
      <c r="D632" s="7" t="s">
        <v>32</v>
      </c>
      <c r="E632" s="7" t="s">
        <v>1343</v>
      </c>
      <c r="F632" s="7" t="s">
        <v>80</v>
      </c>
      <c r="G632" s="7" t="s">
        <v>87</v>
      </c>
    </row>
    <row r="633" spans="1:7">
      <c r="A633" s="6">
        <f>SUBTOTAL(3,$D$2:D633)-1</f>
        <v>631</v>
      </c>
      <c r="B633" s="7" t="s">
        <v>1374</v>
      </c>
      <c r="C633" s="7" t="s">
        <v>1375</v>
      </c>
      <c r="D633" s="7" t="s">
        <v>32</v>
      </c>
      <c r="E633" s="7" t="s">
        <v>1343</v>
      </c>
      <c r="F633" s="7" t="s">
        <v>80</v>
      </c>
      <c r="G633" s="7" t="s">
        <v>87</v>
      </c>
    </row>
    <row r="634" spans="1:7">
      <c r="A634" s="6">
        <f>SUBTOTAL(3,$D$2:D634)-1</f>
        <v>632</v>
      </c>
      <c r="B634" s="7" t="s">
        <v>1376</v>
      </c>
      <c r="C634" s="7" t="s">
        <v>1377</v>
      </c>
      <c r="D634" s="7" t="s">
        <v>32</v>
      </c>
      <c r="E634" s="7" t="s">
        <v>1378</v>
      </c>
      <c r="F634" s="7" t="s">
        <v>80</v>
      </c>
      <c r="G634" s="7" t="s">
        <v>87</v>
      </c>
    </row>
    <row r="635" spans="1:7">
      <c r="A635" s="6">
        <f>SUBTOTAL(3,$D$2:D635)-1</f>
        <v>633</v>
      </c>
      <c r="B635" s="7" t="s">
        <v>1379</v>
      </c>
      <c r="C635" s="7" t="s">
        <v>1380</v>
      </c>
      <c r="D635" s="7" t="s">
        <v>32</v>
      </c>
      <c r="E635" s="7" t="s">
        <v>1378</v>
      </c>
      <c r="F635" s="7" t="s">
        <v>80</v>
      </c>
      <c r="G635" s="7" t="s">
        <v>87</v>
      </c>
    </row>
    <row r="636" spans="1:7">
      <c r="A636" s="6">
        <f>SUBTOTAL(3,$D$2:D636)-1</f>
        <v>634</v>
      </c>
      <c r="B636" s="7" t="s">
        <v>1381</v>
      </c>
      <c r="C636" s="7" t="s">
        <v>1382</v>
      </c>
      <c r="D636" s="7" t="s">
        <v>32</v>
      </c>
      <c r="E636" s="7" t="s">
        <v>1378</v>
      </c>
      <c r="F636" s="7" t="s">
        <v>80</v>
      </c>
      <c r="G636" s="7" t="s">
        <v>87</v>
      </c>
    </row>
    <row r="637" spans="1:7">
      <c r="A637" s="6">
        <f>SUBTOTAL(3,$D$2:D637)-1</f>
        <v>635</v>
      </c>
      <c r="B637" s="7" t="s">
        <v>1383</v>
      </c>
      <c r="C637" s="7" t="s">
        <v>1384</v>
      </c>
      <c r="D637" s="7" t="s">
        <v>32</v>
      </c>
      <c r="E637" s="7" t="s">
        <v>1378</v>
      </c>
      <c r="F637" s="7" t="s">
        <v>80</v>
      </c>
      <c r="G637" s="7" t="s">
        <v>87</v>
      </c>
    </row>
    <row r="638" spans="1:7">
      <c r="A638" s="6">
        <f>SUBTOTAL(3,$D$2:D638)-1</f>
        <v>636</v>
      </c>
      <c r="B638" s="7" t="s">
        <v>1385</v>
      </c>
      <c r="C638" s="7" t="s">
        <v>1386</v>
      </c>
      <c r="D638" s="7" t="s">
        <v>32</v>
      </c>
      <c r="E638" s="7" t="s">
        <v>1387</v>
      </c>
      <c r="F638" s="7" t="s">
        <v>80</v>
      </c>
      <c r="G638" s="7" t="s">
        <v>87</v>
      </c>
    </row>
    <row r="639" spans="1:7">
      <c r="A639" s="6">
        <f>SUBTOTAL(3,$D$2:D639)-1</f>
        <v>637</v>
      </c>
      <c r="B639" s="7" t="s">
        <v>1388</v>
      </c>
      <c r="C639" s="7" t="s">
        <v>1389</v>
      </c>
      <c r="D639" s="7" t="s">
        <v>32</v>
      </c>
      <c r="E639" s="7" t="s">
        <v>1387</v>
      </c>
      <c r="F639" s="7" t="s">
        <v>80</v>
      </c>
      <c r="G639" s="7" t="s">
        <v>87</v>
      </c>
    </row>
    <row r="640" spans="1:7">
      <c r="A640" s="6">
        <f>SUBTOTAL(3,$D$2:D640)-1</f>
        <v>638</v>
      </c>
      <c r="B640" s="7" t="s">
        <v>1390</v>
      </c>
      <c r="C640" s="7" t="s">
        <v>1391</v>
      </c>
      <c r="D640" s="7" t="s">
        <v>32</v>
      </c>
      <c r="E640" s="7" t="s">
        <v>1387</v>
      </c>
      <c r="F640" s="7" t="s">
        <v>80</v>
      </c>
      <c r="G640" s="7" t="s">
        <v>87</v>
      </c>
    </row>
    <row r="641" spans="1:7">
      <c r="A641" s="6">
        <f>SUBTOTAL(3,$D$2:D641)-1</f>
        <v>639</v>
      </c>
      <c r="B641" s="7" t="s">
        <v>1392</v>
      </c>
      <c r="C641" s="7" t="s">
        <v>1393</v>
      </c>
      <c r="D641" s="7" t="s">
        <v>32</v>
      </c>
      <c r="E641" s="7" t="s">
        <v>1387</v>
      </c>
      <c r="F641" s="7" t="s">
        <v>80</v>
      </c>
      <c r="G641" s="7" t="s">
        <v>87</v>
      </c>
    </row>
    <row r="642" spans="1:7">
      <c r="A642" s="6">
        <f>SUBTOTAL(3,$D$2:D642)-1</f>
        <v>640</v>
      </c>
      <c r="B642" s="7" t="s">
        <v>1394</v>
      </c>
      <c r="C642" s="7" t="s">
        <v>1395</v>
      </c>
      <c r="D642" s="7" t="s">
        <v>32</v>
      </c>
      <c r="E642" s="7" t="s">
        <v>1387</v>
      </c>
      <c r="F642" s="7" t="s">
        <v>80</v>
      </c>
      <c r="G642" s="7" t="s">
        <v>87</v>
      </c>
    </row>
    <row r="643" spans="1:7">
      <c r="A643" s="6">
        <f>SUBTOTAL(3,$D$2:D643)-1</f>
        <v>641</v>
      </c>
      <c r="B643" s="7" t="s">
        <v>1396</v>
      </c>
      <c r="C643" s="7" t="s">
        <v>1397</v>
      </c>
      <c r="D643" s="7" t="s">
        <v>32</v>
      </c>
      <c r="E643" s="7" t="s">
        <v>1387</v>
      </c>
      <c r="F643" s="7" t="s">
        <v>80</v>
      </c>
      <c r="G643" s="7" t="s">
        <v>87</v>
      </c>
    </row>
    <row r="644" spans="1:7">
      <c r="A644" s="6">
        <f>SUBTOTAL(3,$D$2:D644)-1</f>
        <v>642</v>
      </c>
      <c r="B644" s="7" t="s">
        <v>1398</v>
      </c>
      <c r="C644" s="7" t="s">
        <v>1399</v>
      </c>
      <c r="D644" s="7" t="s">
        <v>32</v>
      </c>
      <c r="E644" s="7" t="s">
        <v>1387</v>
      </c>
      <c r="F644" s="7" t="s">
        <v>80</v>
      </c>
      <c r="G644" s="7" t="s">
        <v>87</v>
      </c>
    </row>
    <row r="645" spans="1:7">
      <c r="A645" s="6">
        <f>SUBTOTAL(3,$D$2:D645)-1</f>
        <v>643</v>
      </c>
      <c r="B645" s="7" t="s">
        <v>1400</v>
      </c>
      <c r="C645" s="7" t="s">
        <v>1401</v>
      </c>
      <c r="D645" s="7" t="s">
        <v>32</v>
      </c>
      <c r="E645" s="7" t="s">
        <v>1387</v>
      </c>
      <c r="F645" s="7" t="s">
        <v>80</v>
      </c>
      <c r="G645" s="7" t="s">
        <v>87</v>
      </c>
    </row>
    <row r="646" spans="1:7">
      <c r="A646" s="6">
        <f>SUBTOTAL(3,$D$2:D646)-1</f>
        <v>644</v>
      </c>
      <c r="B646" s="7" t="s">
        <v>1402</v>
      </c>
      <c r="C646" s="7" t="s">
        <v>1403</v>
      </c>
      <c r="D646" s="7" t="s">
        <v>32</v>
      </c>
      <c r="E646" s="7" t="s">
        <v>1387</v>
      </c>
      <c r="F646" s="7" t="s">
        <v>80</v>
      </c>
      <c r="G646" s="7" t="s">
        <v>87</v>
      </c>
    </row>
    <row r="647" spans="1:7">
      <c r="A647" s="6">
        <f>SUBTOTAL(3,$D$2:D647)-1</f>
        <v>645</v>
      </c>
      <c r="B647" s="7" t="s">
        <v>1404</v>
      </c>
      <c r="C647" s="7" t="s">
        <v>1405</v>
      </c>
      <c r="D647" s="7" t="s">
        <v>32</v>
      </c>
      <c r="E647" s="7" t="s">
        <v>1387</v>
      </c>
      <c r="F647" s="7" t="s">
        <v>80</v>
      </c>
      <c r="G647" s="7" t="s">
        <v>87</v>
      </c>
    </row>
    <row r="648" spans="1:7">
      <c r="A648" s="6">
        <f>SUBTOTAL(3,$D$2:D648)-1</f>
        <v>646</v>
      </c>
      <c r="B648" s="7" t="s">
        <v>1406</v>
      </c>
      <c r="C648" s="7" t="s">
        <v>1407</v>
      </c>
      <c r="D648" s="7" t="s">
        <v>32</v>
      </c>
      <c r="E648" s="7" t="s">
        <v>1387</v>
      </c>
      <c r="F648" s="7" t="s">
        <v>80</v>
      </c>
      <c r="G648" s="7" t="s">
        <v>87</v>
      </c>
    </row>
    <row r="649" spans="1:7">
      <c r="A649" s="6">
        <f>SUBTOTAL(3,$D$2:D649)-1</f>
        <v>647</v>
      </c>
      <c r="B649" s="7" t="s">
        <v>1408</v>
      </c>
      <c r="C649" s="7" t="s">
        <v>207</v>
      </c>
      <c r="D649" s="7" t="s">
        <v>32</v>
      </c>
      <c r="E649" s="7" t="s">
        <v>1387</v>
      </c>
      <c r="F649" s="7" t="s">
        <v>80</v>
      </c>
      <c r="G649" s="7" t="s">
        <v>87</v>
      </c>
    </row>
    <row r="650" spans="1:7">
      <c r="A650" s="6">
        <f>SUBTOTAL(3,$D$2:D650)-1</f>
        <v>648</v>
      </c>
      <c r="B650" s="7" t="s">
        <v>1409</v>
      </c>
      <c r="C650" s="7" t="s">
        <v>1410</v>
      </c>
      <c r="D650" s="7" t="s">
        <v>32</v>
      </c>
      <c r="E650" s="7" t="s">
        <v>1411</v>
      </c>
      <c r="F650" s="7" t="s">
        <v>80</v>
      </c>
      <c r="G650" s="7" t="s">
        <v>87</v>
      </c>
    </row>
    <row r="651" spans="1:7">
      <c r="A651" s="6">
        <f>SUBTOTAL(3,$D$2:D651)-1</f>
        <v>649</v>
      </c>
      <c r="B651" s="7" t="s">
        <v>1412</v>
      </c>
      <c r="C651" s="7" t="s">
        <v>1413</v>
      </c>
      <c r="D651" s="7" t="s">
        <v>32</v>
      </c>
      <c r="E651" s="7" t="s">
        <v>1411</v>
      </c>
      <c r="F651" s="7" t="s">
        <v>80</v>
      </c>
      <c r="G651" s="7" t="s">
        <v>87</v>
      </c>
    </row>
    <row r="652" spans="1:7">
      <c r="A652" s="6">
        <f>SUBTOTAL(3,$D$2:D652)-1</f>
        <v>650</v>
      </c>
      <c r="B652" s="7" t="s">
        <v>1414</v>
      </c>
      <c r="C652" s="7" t="s">
        <v>1415</v>
      </c>
      <c r="D652" s="7" t="s">
        <v>32</v>
      </c>
      <c r="E652" s="7" t="s">
        <v>1411</v>
      </c>
      <c r="F652" s="7" t="s">
        <v>80</v>
      </c>
      <c r="G652" s="7" t="s">
        <v>87</v>
      </c>
    </row>
    <row r="653" spans="1:7">
      <c r="A653" s="6">
        <f>SUBTOTAL(3,$D$2:D653)-1</f>
        <v>651</v>
      </c>
      <c r="B653" s="7" t="s">
        <v>1416</v>
      </c>
      <c r="C653" s="7" t="s">
        <v>1417</v>
      </c>
      <c r="D653" s="7" t="s">
        <v>32</v>
      </c>
      <c r="E653" s="7" t="s">
        <v>1411</v>
      </c>
      <c r="F653" s="7" t="s">
        <v>80</v>
      </c>
      <c r="G653" s="7" t="s">
        <v>87</v>
      </c>
    </row>
    <row r="654" spans="1:7">
      <c r="A654" s="6">
        <f>SUBTOTAL(3,$D$2:D654)-1</f>
        <v>652</v>
      </c>
      <c r="B654" s="7" t="s">
        <v>1418</v>
      </c>
      <c r="C654" s="7" t="s">
        <v>1419</v>
      </c>
      <c r="D654" s="7" t="s">
        <v>32</v>
      </c>
      <c r="E654" s="7" t="s">
        <v>1411</v>
      </c>
      <c r="F654" s="7" t="s">
        <v>80</v>
      </c>
      <c r="G654" s="7" t="s">
        <v>87</v>
      </c>
    </row>
    <row r="655" spans="1:7">
      <c r="A655" s="6">
        <f>SUBTOTAL(3,$D$2:D655)-1</f>
        <v>653</v>
      </c>
      <c r="B655" s="7" t="s">
        <v>1420</v>
      </c>
      <c r="C655" s="7" t="s">
        <v>1421</v>
      </c>
      <c r="D655" s="7" t="s">
        <v>32</v>
      </c>
      <c r="E655" s="7" t="s">
        <v>1411</v>
      </c>
      <c r="F655" s="7" t="s">
        <v>80</v>
      </c>
      <c r="G655" s="7" t="s">
        <v>87</v>
      </c>
    </row>
    <row r="656" spans="1:7">
      <c r="A656" s="6">
        <f>SUBTOTAL(3,$D$2:D656)-1</f>
        <v>654</v>
      </c>
      <c r="B656" s="7" t="s">
        <v>1422</v>
      </c>
      <c r="C656" s="7" t="s">
        <v>1423</v>
      </c>
      <c r="D656" s="7" t="s">
        <v>32</v>
      </c>
      <c r="E656" s="7" t="s">
        <v>1411</v>
      </c>
      <c r="F656" s="7" t="s">
        <v>80</v>
      </c>
      <c r="G656" s="7" t="s">
        <v>87</v>
      </c>
    </row>
    <row r="657" spans="1:7">
      <c r="A657" s="6">
        <f>SUBTOTAL(3,$D$2:D657)-1</f>
        <v>655</v>
      </c>
      <c r="B657" s="7" t="s">
        <v>1424</v>
      </c>
      <c r="C657" s="7" t="s">
        <v>1425</v>
      </c>
      <c r="D657" s="7" t="s">
        <v>32</v>
      </c>
      <c r="E657" s="7" t="s">
        <v>1411</v>
      </c>
      <c r="F657" s="7" t="s">
        <v>80</v>
      </c>
      <c r="G657" s="7" t="s">
        <v>87</v>
      </c>
    </row>
    <row r="658" spans="1:7">
      <c r="A658" s="6">
        <f>SUBTOTAL(3,$D$2:D658)-1</f>
        <v>656</v>
      </c>
      <c r="B658" s="7" t="s">
        <v>1426</v>
      </c>
      <c r="C658" s="7" t="s">
        <v>1427</v>
      </c>
      <c r="D658" s="7" t="s">
        <v>32</v>
      </c>
      <c r="E658" s="7" t="s">
        <v>1428</v>
      </c>
      <c r="F658" s="7" t="s">
        <v>80</v>
      </c>
      <c r="G658" s="7" t="s">
        <v>229</v>
      </c>
    </row>
    <row r="659" spans="1:7">
      <c r="A659" s="6">
        <f>SUBTOTAL(3,$D$2:D659)-1</f>
        <v>657</v>
      </c>
      <c r="B659" s="7" t="s">
        <v>1429</v>
      </c>
      <c r="C659" s="7" t="s">
        <v>1430</v>
      </c>
      <c r="D659" s="7" t="s">
        <v>32</v>
      </c>
      <c r="E659" s="7" t="s">
        <v>1431</v>
      </c>
      <c r="F659" s="7" t="s">
        <v>80</v>
      </c>
      <c r="G659" s="7" t="s">
        <v>81</v>
      </c>
    </row>
    <row r="660" spans="1:7">
      <c r="A660" s="6">
        <f>SUBTOTAL(3,$D$2:D660)-1</f>
        <v>658</v>
      </c>
      <c r="B660" s="7" t="s">
        <v>1429</v>
      </c>
      <c r="C660" s="7" t="s">
        <v>1430</v>
      </c>
      <c r="D660" s="7" t="s">
        <v>32</v>
      </c>
      <c r="E660" s="7" t="s">
        <v>1431</v>
      </c>
      <c r="F660" s="7" t="s">
        <v>80</v>
      </c>
      <c r="G660" s="7" t="s">
        <v>87</v>
      </c>
    </row>
    <row r="661" spans="1:7">
      <c r="A661" s="6">
        <f>SUBTOTAL(3,$D$2:D661)-1</f>
        <v>659</v>
      </c>
      <c r="B661" s="7" t="s">
        <v>1432</v>
      </c>
      <c r="C661" s="7" t="s">
        <v>1433</v>
      </c>
      <c r="D661" s="7" t="s">
        <v>32</v>
      </c>
      <c r="E661" s="7" t="s">
        <v>1431</v>
      </c>
      <c r="F661" s="7" t="s">
        <v>80</v>
      </c>
      <c r="G661" s="7" t="s">
        <v>87</v>
      </c>
    </row>
    <row r="662" spans="1:7">
      <c r="A662" s="6">
        <f>SUBTOTAL(3,$D$2:D662)-1</f>
        <v>660</v>
      </c>
      <c r="B662" s="7" t="s">
        <v>1434</v>
      </c>
      <c r="C662" s="7" t="s">
        <v>1435</v>
      </c>
      <c r="D662" s="7" t="s">
        <v>32</v>
      </c>
      <c r="E662" s="7" t="s">
        <v>1431</v>
      </c>
      <c r="F662" s="7" t="s">
        <v>80</v>
      </c>
      <c r="G662" s="7" t="s">
        <v>87</v>
      </c>
    </row>
    <row r="663" spans="1:7">
      <c r="A663" s="6">
        <f>SUBTOTAL(3,$D$2:D663)-1</f>
        <v>661</v>
      </c>
      <c r="B663" s="7" t="s">
        <v>1436</v>
      </c>
      <c r="C663" s="7" t="s">
        <v>1437</v>
      </c>
      <c r="D663" s="7" t="s">
        <v>32</v>
      </c>
      <c r="E663" s="7" t="s">
        <v>1431</v>
      </c>
      <c r="F663" s="7" t="s">
        <v>80</v>
      </c>
      <c r="G663" s="7" t="s">
        <v>87</v>
      </c>
    </row>
    <row r="664" spans="1:7">
      <c r="A664" s="6">
        <f>SUBTOTAL(3,$D$2:D664)-1</f>
        <v>662</v>
      </c>
      <c r="B664" s="7" t="s">
        <v>1438</v>
      </c>
      <c r="C664" s="7" t="s">
        <v>1439</v>
      </c>
      <c r="D664" s="7" t="s">
        <v>32</v>
      </c>
      <c r="E664" s="7" t="s">
        <v>1431</v>
      </c>
      <c r="F664" s="7" t="s">
        <v>80</v>
      </c>
      <c r="G664" s="7" t="s">
        <v>87</v>
      </c>
    </row>
    <row r="665" spans="1:7">
      <c r="A665" s="6">
        <f>SUBTOTAL(3,$D$2:D665)-1</f>
        <v>663</v>
      </c>
      <c r="B665" s="7" t="s">
        <v>1440</v>
      </c>
      <c r="C665" s="7" t="s">
        <v>1441</v>
      </c>
      <c r="D665" s="7" t="s">
        <v>32</v>
      </c>
      <c r="E665" s="7" t="s">
        <v>1431</v>
      </c>
      <c r="F665" s="7" t="s">
        <v>80</v>
      </c>
      <c r="G665" s="7" t="s">
        <v>87</v>
      </c>
    </row>
    <row r="666" spans="1:7">
      <c r="A666" s="6">
        <f>SUBTOTAL(3,$D$2:D666)-1</f>
        <v>664</v>
      </c>
      <c r="B666" s="7" t="s">
        <v>1442</v>
      </c>
      <c r="C666" s="7" t="s">
        <v>1443</v>
      </c>
      <c r="D666" s="7" t="s">
        <v>32</v>
      </c>
      <c r="E666" s="7" t="s">
        <v>1431</v>
      </c>
      <c r="F666" s="7" t="s">
        <v>80</v>
      </c>
      <c r="G666" s="7" t="s">
        <v>87</v>
      </c>
    </row>
    <row r="667" spans="1:7">
      <c r="A667" s="6">
        <f>SUBTOTAL(3,$D$2:D667)-1</f>
        <v>665</v>
      </c>
      <c r="B667" s="7" t="s">
        <v>1444</v>
      </c>
      <c r="C667" s="7" t="s">
        <v>1445</v>
      </c>
      <c r="D667" s="7" t="s">
        <v>32</v>
      </c>
      <c r="E667" s="7" t="s">
        <v>1431</v>
      </c>
      <c r="F667" s="7" t="s">
        <v>80</v>
      </c>
      <c r="G667" s="7" t="s">
        <v>87</v>
      </c>
    </row>
    <row r="668" spans="1:7">
      <c r="A668" s="6">
        <f>SUBTOTAL(3,$D$2:D668)-1</f>
        <v>666</v>
      </c>
      <c r="B668" s="7" t="s">
        <v>1446</v>
      </c>
      <c r="C668" s="7" t="s">
        <v>1447</v>
      </c>
      <c r="D668" s="7" t="s">
        <v>32</v>
      </c>
      <c r="E668" s="7" t="s">
        <v>1431</v>
      </c>
      <c r="F668" s="7" t="s">
        <v>80</v>
      </c>
      <c r="G668" s="7" t="s">
        <v>87</v>
      </c>
    </row>
    <row r="669" spans="1:7">
      <c r="A669" s="6">
        <f>SUBTOTAL(3,$D$2:D669)-1</f>
        <v>667</v>
      </c>
      <c r="B669" s="7" t="s">
        <v>1448</v>
      </c>
      <c r="C669" s="7" t="s">
        <v>1449</v>
      </c>
      <c r="D669" s="7" t="s">
        <v>32</v>
      </c>
      <c r="E669" s="7" t="s">
        <v>1431</v>
      </c>
      <c r="F669" s="7" t="s">
        <v>80</v>
      </c>
      <c r="G669" s="7" t="s">
        <v>87</v>
      </c>
    </row>
    <row r="670" spans="1:7">
      <c r="A670" s="6">
        <f>SUBTOTAL(3,$D$2:D670)-1</f>
        <v>668</v>
      </c>
      <c r="B670" s="7" t="s">
        <v>1450</v>
      </c>
      <c r="C670" s="7" t="s">
        <v>1451</v>
      </c>
      <c r="D670" s="7" t="s">
        <v>32</v>
      </c>
      <c r="E670" s="7" t="s">
        <v>1431</v>
      </c>
      <c r="F670" s="7" t="s">
        <v>80</v>
      </c>
      <c r="G670" s="7" t="s">
        <v>87</v>
      </c>
    </row>
    <row r="671" spans="1:7">
      <c r="A671" s="6">
        <f>SUBTOTAL(3,$D$2:D671)-1</f>
        <v>669</v>
      </c>
      <c r="B671" s="7" t="s">
        <v>1452</v>
      </c>
      <c r="C671" s="7" t="s">
        <v>1453</v>
      </c>
      <c r="D671" s="7" t="s">
        <v>32</v>
      </c>
      <c r="E671" s="7" t="s">
        <v>1431</v>
      </c>
      <c r="F671" s="7" t="s">
        <v>80</v>
      </c>
      <c r="G671" s="7" t="s">
        <v>87</v>
      </c>
    </row>
    <row r="672" spans="1:7">
      <c r="A672" s="6">
        <f>SUBTOTAL(3,$D$2:D672)-1</f>
        <v>670</v>
      </c>
      <c r="B672" s="7" t="s">
        <v>1454</v>
      </c>
      <c r="C672" s="7" t="s">
        <v>1455</v>
      </c>
      <c r="D672" s="7" t="s">
        <v>32</v>
      </c>
      <c r="E672" s="7" t="s">
        <v>1431</v>
      </c>
      <c r="F672" s="7" t="s">
        <v>80</v>
      </c>
      <c r="G672" s="7" t="s">
        <v>87</v>
      </c>
    </row>
    <row r="673" spans="1:7">
      <c r="A673" s="6">
        <f>SUBTOTAL(3,$D$2:D673)-1</f>
        <v>671</v>
      </c>
      <c r="B673" s="7" t="s">
        <v>1456</v>
      </c>
      <c r="C673" s="7" t="s">
        <v>1457</v>
      </c>
      <c r="D673" s="7" t="s">
        <v>32</v>
      </c>
      <c r="E673" s="7" t="s">
        <v>1431</v>
      </c>
      <c r="F673" s="7" t="s">
        <v>80</v>
      </c>
      <c r="G673" s="7" t="s">
        <v>87</v>
      </c>
    </row>
    <row r="674" spans="1:7">
      <c r="A674" s="6">
        <f>SUBTOTAL(3,$D$2:D674)-1</f>
        <v>672</v>
      </c>
      <c r="B674" s="7" t="s">
        <v>1458</v>
      </c>
      <c r="C674" s="7" t="s">
        <v>1459</v>
      </c>
      <c r="D674" s="7" t="s">
        <v>32</v>
      </c>
      <c r="E674" s="7" t="s">
        <v>1431</v>
      </c>
      <c r="F674" s="7" t="s">
        <v>80</v>
      </c>
      <c r="G674" s="7" t="s">
        <v>87</v>
      </c>
    </row>
    <row r="675" spans="1:7">
      <c r="A675" s="6">
        <f>SUBTOTAL(3,$D$2:D675)-1</f>
        <v>673</v>
      </c>
      <c r="B675" s="7" t="s">
        <v>1460</v>
      </c>
      <c r="C675" s="7" t="s">
        <v>1461</v>
      </c>
      <c r="D675" s="7" t="s">
        <v>32</v>
      </c>
      <c r="E675" s="7" t="s">
        <v>1431</v>
      </c>
      <c r="F675" s="7" t="s">
        <v>80</v>
      </c>
      <c r="G675" s="7" t="s">
        <v>87</v>
      </c>
    </row>
    <row r="676" spans="1:7">
      <c r="A676" s="6">
        <f>SUBTOTAL(3,$D$2:D676)-1</f>
        <v>674</v>
      </c>
      <c r="B676" s="7" t="s">
        <v>1462</v>
      </c>
      <c r="C676" s="7" t="s">
        <v>1463</v>
      </c>
      <c r="D676" s="7" t="s">
        <v>32</v>
      </c>
      <c r="E676" s="7" t="s">
        <v>1431</v>
      </c>
      <c r="F676" s="7" t="s">
        <v>80</v>
      </c>
      <c r="G676" s="7" t="s">
        <v>87</v>
      </c>
    </row>
    <row r="677" spans="1:7">
      <c r="A677" s="6">
        <f>SUBTOTAL(3,$D$2:D677)-1</f>
        <v>675</v>
      </c>
      <c r="B677" s="7" t="s">
        <v>1464</v>
      </c>
      <c r="C677" s="7" t="s">
        <v>1465</v>
      </c>
      <c r="D677" s="7" t="s">
        <v>32</v>
      </c>
      <c r="E677" s="7" t="s">
        <v>1431</v>
      </c>
      <c r="F677" s="7" t="s">
        <v>80</v>
      </c>
      <c r="G677" s="7" t="s">
        <v>87</v>
      </c>
    </row>
    <row r="678" spans="1:7">
      <c r="A678" s="6">
        <f>SUBTOTAL(3,$D$2:D678)-1</f>
        <v>676</v>
      </c>
      <c r="B678" s="7" t="s">
        <v>1466</v>
      </c>
      <c r="C678" s="7" t="s">
        <v>1467</v>
      </c>
      <c r="D678" s="7" t="s">
        <v>32</v>
      </c>
      <c r="E678" s="7" t="s">
        <v>1431</v>
      </c>
      <c r="F678" s="7" t="s">
        <v>80</v>
      </c>
      <c r="G678" s="7" t="s">
        <v>87</v>
      </c>
    </row>
    <row r="679" spans="1:7">
      <c r="A679" s="6">
        <f>SUBTOTAL(3,$D$2:D679)-1</f>
        <v>677</v>
      </c>
      <c r="B679" s="7" t="s">
        <v>1468</v>
      </c>
      <c r="C679" s="7" t="s">
        <v>1469</v>
      </c>
      <c r="D679" s="7" t="s">
        <v>32</v>
      </c>
      <c r="E679" s="7" t="s">
        <v>1431</v>
      </c>
      <c r="F679" s="7" t="s">
        <v>80</v>
      </c>
      <c r="G679" s="7" t="s">
        <v>87</v>
      </c>
    </row>
    <row r="680" spans="1:7">
      <c r="A680" s="6">
        <f>SUBTOTAL(3,$D$2:D680)-1</f>
        <v>678</v>
      </c>
      <c r="B680" s="7" t="s">
        <v>1470</v>
      </c>
      <c r="C680" s="7" t="s">
        <v>1471</v>
      </c>
      <c r="D680" s="7" t="s">
        <v>32</v>
      </c>
      <c r="E680" s="7" t="s">
        <v>1431</v>
      </c>
      <c r="F680" s="7" t="s">
        <v>80</v>
      </c>
      <c r="G680" s="7" t="s">
        <v>87</v>
      </c>
    </row>
    <row r="681" spans="1:7">
      <c r="A681" s="6">
        <f>SUBTOTAL(3,$D$2:D681)-1</f>
        <v>679</v>
      </c>
      <c r="B681" s="7" t="s">
        <v>1472</v>
      </c>
      <c r="C681" s="7" t="s">
        <v>1473</v>
      </c>
      <c r="D681" s="7" t="s">
        <v>32</v>
      </c>
      <c r="E681" s="7" t="s">
        <v>1431</v>
      </c>
      <c r="F681" s="7" t="s">
        <v>80</v>
      </c>
      <c r="G681" s="7" t="s">
        <v>87</v>
      </c>
    </row>
    <row r="682" spans="1:7">
      <c r="A682" s="6">
        <f>SUBTOTAL(3,$D$2:D682)-1</f>
        <v>680</v>
      </c>
      <c r="B682" s="7" t="s">
        <v>1474</v>
      </c>
      <c r="C682" s="7" t="s">
        <v>1475</v>
      </c>
      <c r="D682" s="7" t="s">
        <v>32</v>
      </c>
      <c r="E682" s="7" t="s">
        <v>1431</v>
      </c>
      <c r="F682" s="7" t="s">
        <v>80</v>
      </c>
      <c r="G682" s="7" t="s">
        <v>229</v>
      </c>
    </row>
    <row r="683" spans="1:7">
      <c r="A683" s="6">
        <f>SUBTOTAL(3,$D$2:D683)-1</f>
        <v>681</v>
      </c>
      <c r="B683" s="7" t="s">
        <v>1476</v>
      </c>
      <c r="C683" s="7" t="s">
        <v>1477</v>
      </c>
      <c r="D683" s="7" t="s">
        <v>32</v>
      </c>
      <c r="E683" s="7" t="s">
        <v>1431</v>
      </c>
      <c r="F683" s="7" t="s">
        <v>80</v>
      </c>
      <c r="G683" s="7" t="s">
        <v>87</v>
      </c>
    </row>
    <row r="684" spans="1:7">
      <c r="A684" s="6">
        <f>SUBTOTAL(3,$D$2:D684)-1</f>
        <v>682</v>
      </c>
      <c r="B684" s="7" t="s">
        <v>1478</v>
      </c>
      <c r="C684" s="7" t="s">
        <v>1479</v>
      </c>
      <c r="D684" s="7" t="s">
        <v>32</v>
      </c>
      <c r="E684" s="7" t="s">
        <v>1480</v>
      </c>
      <c r="F684" s="7" t="s">
        <v>80</v>
      </c>
      <c r="G684" s="7" t="s">
        <v>87</v>
      </c>
    </row>
    <row r="685" spans="1:7">
      <c r="A685" s="6">
        <f>SUBTOTAL(3,$D$2:D685)-1</f>
        <v>683</v>
      </c>
      <c r="B685" s="7" t="s">
        <v>1481</v>
      </c>
      <c r="C685" s="7" t="s">
        <v>1482</v>
      </c>
      <c r="D685" s="7" t="s">
        <v>32</v>
      </c>
      <c r="E685" s="7" t="s">
        <v>1480</v>
      </c>
      <c r="F685" s="7" t="s">
        <v>80</v>
      </c>
      <c r="G685" s="7" t="s">
        <v>87</v>
      </c>
    </row>
    <row r="686" spans="1:7">
      <c r="A686" s="6">
        <f>SUBTOTAL(3,$D$2:D686)-1</f>
        <v>684</v>
      </c>
      <c r="B686" s="7" t="s">
        <v>1483</v>
      </c>
      <c r="C686" s="7" t="s">
        <v>1484</v>
      </c>
      <c r="D686" s="7" t="s">
        <v>32</v>
      </c>
      <c r="E686" s="7" t="s">
        <v>1480</v>
      </c>
      <c r="F686" s="7" t="s">
        <v>80</v>
      </c>
      <c r="G686" s="7" t="s">
        <v>87</v>
      </c>
    </row>
    <row r="687" spans="1:7">
      <c r="A687" s="6">
        <f>SUBTOTAL(3,$D$2:D687)-1</f>
        <v>685</v>
      </c>
      <c r="B687" s="7" t="s">
        <v>1485</v>
      </c>
      <c r="C687" s="7" t="s">
        <v>1486</v>
      </c>
      <c r="D687" s="7" t="s">
        <v>32</v>
      </c>
      <c r="E687" s="7" t="s">
        <v>1480</v>
      </c>
      <c r="F687" s="7" t="s">
        <v>80</v>
      </c>
      <c r="G687" s="7" t="s">
        <v>87</v>
      </c>
    </row>
    <row r="688" spans="1:7">
      <c r="A688" s="6">
        <f>SUBTOTAL(3,$D$2:D688)-1</f>
        <v>686</v>
      </c>
      <c r="B688" s="7" t="s">
        <v>1487</v>
      </c>
      <c r="C688" s="7" t="s">
        <v>1488</v>
      </c>
      <c r="D688" s="7" t="s">
        <v>32</v>
      </c>
      <c r="E688" s="7" t="s">
        <v>1480</v>
      </c>
      <c r="F688" s="7" t="s">
        <v>80</v>
      </c>
      <c r="G688" s="7" t="s">
        <v>87</v>
      </c>
    </row>
    <row r="689" spans="1:7">
      <c r="A689" s="6">
        <f>SUBTOTAL(3,$D$2:D689)-1</f>
        <v>687</v>
      </c>
      <c r="B689" s="7" t="s">
        <v>1489</v>
      </c>
      <c r="C689" s="7" t="s">
        <v>1490</v>
      </c>
      <c r="D689" s="7" t="s">
        <v>32</v>
      </c>
      <c r="E689" s="7" t="s">
        <v>1491</v>
      </c>
      <c r="F689" s="7" t="s">
        <v>80</v>
      </c>
      <c r="G689" s="7" t="s">
        <v>87</v>
      </c>
    </row>
    <row r="690" spans="1:7">
      <c r="A690" s="6">
        <f>SUBTOTAL(3,$D$2:D690)-1</f>
        <v>688</v>
      </c>
      <c r="B690" s="7" t="s">
        <v>1492</v>
      </c>
      <c r="C690" s="7" t="s">
        <v>1493</v>
      </c>
      <c r="D690" s="7" t="s">
        <v>32</v>
      </c>
      <c r="E690" s="7" t="s">
        <v>1491</v>
      </c>
      <c r="F690" s="7" t="s">
        <v>80</v>
      </c>
      <c r="G690" s="7" t="s">
        <v>87</v>
      </c>
    </row>
    <row r="691" spans="1:7">
      <c r="A691" s="6">
        <f>SUBTOTAL(3,$D$2:D691)-1</f>
        <v>689</v>
      </c>
      <c r="B691" s="7" t="s">
        <v>1494</v>
      </c>
      <c r="C691" s="7" t="s">
        <v>1495</v>
      </c>
      <c r="D691" s="7" t="s">
        <v>32</v>
      </c>
      <c r="E691" s="7" t="s">
        <v>1491</v>
      </c>
      <c r="F691" s="7" t="s">
        <v>80</v>
      </c>
      <c r="G691" s="7" t="s">
        <v>87</v>
      </c>
    </row>
    <row r="692" spans="1:7">
      <c r="A692" s="6">
        <f>SUBTOTAL(3,$D$2:D692)-1</f>
        <v>690</v>
      </c>
      <c r="B692" s="7" t="s">
        <v>1496</v>
      </c>
      <c r="C692" s="7" t="s">
        <v>1497</v>
      </c>
      <c r="D692" s="7" t="s">
        <v>32</v>
      </c>
      <c r="E692" s="7" t="s">
        <v>1491</v>
      </c>
      <c r="F692" s="7" t="s">
        <v>80</v>
      </c>
      <c r="G692" s="7" t="s">
        <v>87</v>
      </c>
    </row>
    <row r="693" spans="1:7">
      <c r="A693" s="6">
        <f>SUBTOTAL(3,$D$2:D693)-1</f>
        <v>691</v>
      </c>
      <c r="B693" s="7" t="s">
        <v>1498</v>
      </c>
      <c r="C693" s="7" t="s">
        <v>1499</v>
      </c>
      <c r="D693" s="7" t="s">
        <v>32</v>
      </c>
      <c r="E693" s="7" t="s">
        <v>1491</v>
      </c>
      <c r="F693" s="7" t="s">
        <v>80</v>
      </c>
      <c r="G693" s="7" t="s">
        <v>81</v>
      </c>
    </row>
    <row r="694" spans="1:7">
      <c r="A694" s="6">
        <f>SUBTOTAL(3,$D$2:D694)-1</f>
        <v>692</v>
      </c>
      <c r="B694" s="7" t="s">
        <v>1500</v>
      </c>
      <c r="C694" s="7" t="s">
        <v>1501</v>
      </c>
      <c r="D694" s="7" t="s">
        <v>32</v>
      </c>
      <c r="E694" s="7" t="s">
        <v>1502</v>
      </c>
      <c r="F694" s="7" t="s">
        <v>80</v>
      </c>
      <c r="G694" s="7" t="s">
        <v>87</v>
      </c>
    </row>
    <row r="695" spans="1:7">
      <c r="A695" s="6">
        <f>SUBTOTAL(3,$D$2:D695)-1</f>
        <v>693</v>
      </c>
      <c r="B695" s="7" t="s">
        <v>1503</v>
      </c>
      <c r="C695" s="7" t="s">
        <v>1504</v>
      </c>
      <c r="D695" s="7" t="s">
        <v>32</v>
      </c>
      <c r="E695" s="7" t="s">
        <v>1502</v>
      </c>
      <c r="F695" s="7" t="s">
        <v>80</v>
      </c>
      <c r="G695" s="7" t="s">
        <v>87</v>
      </c>
    </row>
    <row r="696" spans="1:7">
      <c r="A696" s="6">
        <f>SUBTOTAL(3,$D$2:D696)-1</f>
        <v>694</v>
      </c>
      <c r="B696" s="7" t="s">
        <v>1505</v>
      </c>
      <c r="C696" s="7" t="s">
        <v>1506</v>
      </c>
      <c r="D696" s="7" t="s">
        <v>32</v>
      </c>
      <c r="E696" s="7" t="s">
        <v>1502</v>
      </c>
      <c r="F696" s="7" t="s">
        <v>80</v>
      </c>
      <c r="G696" s="7" t="s">
        <v>87</v>
      </c>
    </row>
    <row r="697" spans="1:7">
      <c r="A697" s="6">
        <f>SUBTOTAL(3,$D$2:D697)-1</f>
        <v>695</v>
      </c>
      <c r="B697" s="7" t="s">
        <v>1507</v>
      </c>
      <c r="C697" s="7" t="s">
        <v>1508</v>
      </c>
      <c r="D697" s="7" t="s">
        <v>32</v>
      </c>
      <c r="E697" s="7" t="s">
        <v>1502</v>
      </c>
      <c r="F697" s="7" t="s">
        <v>80</v>
      </c>
      <c r="G697" s="7" t="s">
        <v>87</v>
      </c>
    </row>
    <row r="698" spans="1:7">
      <c r="A698" s="6">
        <f>SUBTOTAL(3,$D$2:D698)-1</f>
        <v>696</v>
      </c>
      <c r="B698" s="7" t="s">
        <v>1509</v>
      </c>
      <c r="C698" s="7" t="s">
        <v>1510</v>
      </c>
      <c r="D698" s="7" t="s">
        <v>32</v>
      </c>
      <c r="E698" s="7" t="s">
        <v>1502</v>
      </c>
      <c r="F698" s="7" t="s">
        <v>80</v>
      </c>
      <c r="G698" s="7" t="s">
        <v>87</v>
      </c>
    </row>
    <row r="699" spans="1:7">
      <c r="A699" s="6">
        <f>SUBTOTAL(3,$D$2:D699)-1</f>
        <v>697</v>
      </c>
      <c r="B699" s="7" t="s">
        <v>1511</v>
      </c>
      <c r="C699" s="7" t="s">
        <v>1512</v>
      </c>
      <c r="D699" s="7" t="s">
        <v>32</v>
      </c>
      <c r="E699" s="7" t="s">
        <v>1502</v>
      </c>
      <c r="F699" s="7" t="s">
        <v>80</v>
      </c>
      <c r="G699" s="7" t="s">
        <v>87</v>
      </c>
    </row>
    <row r="700" spans="1:7">
      <c r="A700" s="6">
        <f>SUBTOTAL(3,$D$2:D700)-1</f>
        <v>698</v>
      </c>
      <c r="B700" s="7" t="s">
        <v>1513</v>
      </c>
      <c r="C700" s="7" t="s">
        <v>1514</v>
      </c>
      <c r="D700" s="7" t="s">
        <v>32</v>
      </c>
      <c r="E700" s="7" t="s">
        <v>1502</v>
      </c>
      <c r="F700" s="7" t="s">
        <v>80</v>
      </c>
      <c r="G700" s="7" t="s">
        <v>87</v>
      </c>
    </row>
    <row r="701" spans="1:7">
      <c r="A701" s="6">
        <f>SUBTOTAL(3,$D$2:D701)-1</f>
        <v>699</v>
      </c>
      <c r="B701" s="7" t="s">
        <v>1515</v>
      </c>
      <c r="C701" s="7" t="s">
        <v>1516</v>
      </c>
      <c r="D701" s="7" t="s">
        <v>32</v>
      </c>
      <c r="E701" s="7" t="s">
        <v>1517</v>
      </c>
      <c r="F701" s="7" t="s">
        <v>80</v>
      </c>
      <c r="G701" s="7" t="s">
        <v>87</v>
      </c>
    </row>
    <row r="702" spans="1:7">
      <c r="A702" s="6">
        <f>SUBTOTAL(3,$D$2:D702)-1</f>
        <v>700</v>
      </c>
      <c r="B702" s="7" t="s">
        <v>1518</v>
      </c>
      <c r="C702" s="7" t="s">
        <v>1519</v>
      </c>
      <c r="D702" s="7" t="s">
        <v>32</v>
      </c>
      <c r="E702" s="7" t="s">
        <v>1517</v>
      </c>
      <c r="F702" s="7" t="s">
        <v>80</v>
      </c>
      <c r="G702" s="7" t="s">
        <v>87</v>
      </c>
    </row>
    <row r="703" spans="1:7">
      <c r="A703" s="6">
        <f>SUBTOTAL(3,$D$2:D703)-1</f>
        <v>701</v>
      </c>
      <c r="B703" s="7" t="s">
        <v>1520</v>
      </c>
      <c r="C703" s="7" t="s">
        <v>1521</v>
      </c>
      <c r="D703" s="7" t="s">
        <v>32</v>
      </c>
      <c r="E703" s="7" t="s">
        <v>1517</v>
      </c>
      <c r="F703" s="7" t="s">
        <v>80</v>
      </c>
      <c r="G703" s="7" t="s">
        <v>87</v>
      </c>
    </row>
    <row r="704" spans="1:7">
      <c r="A704" s="6">
        <f>SUBTOTAL(3,$D$2:D704)-1</f>
        <v>702</v>
      </c>
      <c r="B704" s="7" t="s">
        <v>1522</v>
      </c>
      <c r="C704" s="7" t="s">
        <v>1523</v>
      </c>
      <c r="D704" s="7" t="s">
        <v>32</v>
      </c>
      <c r="E704" s="7" t="s">
        <v>1517</v>
      </c>
      <c r="F704" s="7" t="s">
        <v>80</v>
      </c>
      <c r="G704" s="7" t="s">
        <v>87</v>
      </c>
    </row>
    <row r="705" spans="1:7">
      <c r="A705" s="6">
        <f>SUBTOTAL(3,$D$2:D705)-1</f>
        <v>703</v>
      </c>
      <c r="B705" s="7" t="s">
        <v>1524</v>
      </c>
      <c r="C705" s="7" t="s">
        <v>1525</v>
      </c>
      <c r="D705" s="7" t="s">
        <v>32</v>
      </c>
      <c r="E705" s="7" t="s">
        <v>1517</v>
      </c>
      <c r="F705" s="7" t="s">
        <v>80</v>
      </c>
      <c r="G705" s="7" t="s">
        <v>87</v>
      </c>
    </row>
    <row r="706" spans="1:7">
      <c r="A706" s="6">
        <f>SUBTOTAL(3,$D$2:D706)-1</f>
        <v>704</v>
      </c>
      <c r="B706" s="7" t="s">
        <v>1526</v>
      </c>
      <c r="C706" s="7" t="s">
        <v>1527</v>
      </c>
      <c r="D706" s="7" t="s">
        <v>32</v>
      </c>
      <c r="E706" s="7" t="s">
        <v>1517</v>
      </c>
      <c r="F706" s="7" t="s">
        <v>80</v>
      </c>
      <c r="G706" s="7" t="s">
        <v>87</v>
      </c>
    </row>
    <row r="707" spans="1:7">
      <c r="A707" s="6">
        <f>SUBTOTAL(3,$D$2:D707)-1</f>
        <v>705</v>
      </c>
      <c r="B707" s="7" t="s">
        <v>1528</v>
      </c>
      <c r="C707" s="7" t="s">
        <v>1529</v>
      </c>
      <c r="D707" s="7" t="s">
        <v>32</v>
      </c>
      <c r="E707" s="7" t="s">
        <v>1517</v>
      </c>
      <c r="F707" s="7" t="s">
        <v>80</v>
      </c>
      <c r="G707" s="7" t="s">
        <v>87</v>
      </c>
    </row>
    <row r="708" spans="1:7">
      <c r="A708" s="6">
        <f>SUBTOTAL(3,$D$2:D708)-1</f>
        <v>706</v>
      </c>
      <c r="B708" s="7" t="s">
        <v>1530</v>
      </c>
      <c r="C708" s="7" t="s">
        <v>1531</v>
      </c>
      <c r="D708" s="7" t="s">
        <v>32</v>
      </c>
      <c r="E708" s="7" t="s">
        <v>1517</v>
      </c>
      <c r="F708" s="7" t="s">
        <v>80</v>
      </c>
      <c r="G708" s="7" t="s">
        <v>87</v>
      </c>
    </row>
    <row r="709" spans="1:7">
      <c r="A709" s="6">
        <f>SUBTOTAL(3,$D$2:D709)-1</f>
        <v>707</v>
      </c>
      <c r="B709" s="7" t="s">
        <v>1532</v>
      </c>
      <c r="C709" s="7" t="s">
        <v>1533</v>
      </c>
      <c r="D709" s="7" t="s">
        <v>32</v>
      </c>
      <c r="E709" s="7" t="s">
        <v>1517</v>
      </c>
      <c r="F709" s="7" t="s">
        <v>80</v>
      </c>
      <c r="G709" s="7" t="s">
        <v>87</v>
      </c>
    </row>
    <row r="710" spans="1:7">
      <c r="A710" s="6">
        <f>SUBTOTAL(3,$D$2:D710)-1</f>
        <v>708</v>
      </c>
      <c r="B710" s="7" t="s">
        <v>1534</v>
      </c>
      <c r="C710" s="7" t="s">
        <v>1535</v>
      </c>
      <c r="D710" s="7" t="s">
        <v>32</v>
      </c>
      <c r="E710" s="7" t="s">
        <v>1517</v>
      </c>
      <c r="F710" s="7" t="s">
        <v>80</v>
      </c>
      <c r="G710" s="7" t="s">
        <v>87</v>
      </c>
    </row>
    <row r="711" spans="1:7">
      <c r="A711" s="6">
        <f>SUBTOTAL(3,$D$2:D711)-1</f>
        <v>709</v>
      </c>
      <c r="B711" s="7" t="s">
        <v>1536</v>
      </c>
      <c r="C711" s="7" t="s">
        <v>1537</v>
      </c>
      <c r="D711" s="7" t="s">
        <v>32</v>
      </c>
      <c r="E711" s="7" t="s">
        <v>1538</v>
      </c>
      <c r="F711" s="7" t="s">
        <v>80</v>
      </c>
      <c r="G711" s="7" t="s">
        <v>87</v>
      </c>
    </row>
    <row r="712" spans="1:7">
      <c r="A712" s="6">
        <f>SUBTOTAL(3,$D$2:D712)-1</f>
        <v>710</v>
      </c>
      <c r="B712" s="7" t="s">
        <v>1539</v>
      </c>
      <c r="C712" s="7" t="s">
        <v>1540</v>
      </c>
      <c r="D712" s="7" t="s">
        <v>32</v>
      </c>
      <c r="E712" s="7" t="s">
        <v>1538</v>
      </c>
      <c r="F712" s="7" t="s">
        <v>80</v>
      </c>
      <c r="G712" s="7" t="s">
        <v>87</v>
      </c>
    </row>
    <row r="713" spans="1:7">
      <c r="A713" s="6">
        <f>SUBTOTAL(3,$D$2:D713)-1</f>
        <v>711</v>
      </c>
      <c r="B713" s="7" t="s">
        <v>1541</v>
      </c>
      <c r="C713" s="7" t="s">
        <v>185</v>
      </c>
      <c r="D713" s="7" t="s">
        <v>32</v>
      </c>
      <c r="E713" s="7" t="s">
        <v>1538</v>
      </c>
      <c r="F713" s="7" t="s">
        <v>80</v>
      </c>
      <c r="G713" s="7" t="s">
        <v>87</v>
      </c>
    </row>
    <row r="714" spans="1:7">
      <c r="A714" s="6">
        <f>SUBTOTAL(3,$D$2:D714)-1</f>
        <v>712</v>
      </c>
      <c r="B714" s="7" t="s">
        <v>1542</v>
      </c>
      <c r="C714" s="7" t="s">
        <v>1543</v>
      </c>
      <c r="D714" s="7" t="s">
        <v>32</v>
      </c>
      <c r="E714" s="7" t="s">
        <v>1538</v>
      </c>
      <c r="F714" s="7" t="s">
        <v>80</v>
      </c>
      <c r="G714" s="7" t="s">
        <v>87</v>
      </c>
    </row>
    <row r="715" spans="1:7">
      <c r="A715" s="6">
        <f>SUBTOTAL(3,$D$2:D715)-1</f>
        <v>713</v>
      </c>
      <c r="B715" s="7" t="s">
        <v>1544</v>
      </c>
      <c r="C715" s="7" t="s">
        <v>597</v>
      </c>
      <c r="D715" s="7" t="s">
        <v>32</v>
      </c>
      <c r="E715" s="7" t="s">
        <v>1538</v>
      </c>
      <c r="F715" s="7" t="s">
        <v>80</v>
      </c>
      <c r="G715" s="7" t="s">
        <v>87</v>
      </c>
    </row>
    <row r="716" spans="1:7">
      <c r="A716" s="6">
        <f>SUBTOTAL(3,$D$2:D716)-1</f>
        <v>714</v>
      </c>
      <c r="B716" s="7" t="s">
        <v>1545</v>
      </c>
      <c r="C716" s="7" t="s">
        <v>1546</v>
      </c>
      <c r="D716" s="7" t="s">
        <v>32</v>
      </c>
      <c r="E716" s="7" t="s">
        <v>1538</v>
      </c>
      <c r="F716" s="7" t="s">
        <v>80</v>
      </c>
      <c r="G716" s="7" t="s">
        <v>87</v>
      </c>
    </row>
    <row r="717" spans="1:7">
      <c r="A717" s="6">
        <f>SUBTOTAL(3,$D$2:D717)-1</f>
        <v>715</v>
      </c>
      <c r="B717" s="7" t="s">
        <v>1547</v>
      </c>
      <c r="C717" s="7" t="s">
        <v>1548</v>
      </c>
      <c r="D717" s="7" t="s">
        <v>32</v>
      </c>
      <c r="E717" s="7" t="s">
        <v>1538</v>
      </c>
      <c r="F717" s="7" t="s">
        <v>80</v>
      </c>
      <c r="G717" s="7" t="s">
        <v>87</v>
      </c>
    </row>
    <row r="718" spans="1:7">
      <c r="A718" s="6">
        <f>SUBTOTAL(3,$D$2:D718)-1</f>
        <v>716</v>
      </c>
      <c r="B718" s="7" t="s">
        <v>1549</v>
      </c>
      <c r="C718" s="7" t="s">
        <v>1550</v>
      </c>
      <c r="D718" s="7" t="s">
        <v>32</v>
      </c>
      <c r="E718" s="7" t="s">
        <v>1538</v>
      </c>
      <c r="F718" s="7" t="s">
        <v>80</v>
      </c>
      <c r="G718" s="7" t="s">
        <v>87</v>
      </c>
    </row>
    <row r="719" spans="1:7">
      <c r="A719" s="6">
        <f>SUBTOTAL(3,$D$2:D719)-1</f>
        <v>717</v>
      </c>
      <c r="B719" s="7" t="s">
        <v>1551</v>
      </c>
      <c r="C719" s="7" t="s">
        <v>1552</v>
      </c>
      <c r="D719" s="7" t="s">
        <v>32</v>
      </c>
      <c r="E719" s="7" t="s">
        <v>1538</v>
      </c>
      <c r="F719" s="7" t="s">
        <v>80</v>
      </c>
      <c r="G719" s="7" t="s">
        <v>87</v>
      </c>
    </row>
    <row r="720" spans="1:7">
      <c r="A720" s="6">
        <f>SUBTOTAL(3,$D$2:D720)-1</f>
        <v>718</v>
      </c>
      <c r="B720" s="7" t="s">
        <v>1553</v>
      </c>
      <c r="C720" s="7" t="s">
        <v>1554</v>
      </c>
      <c r="D720" s="7" t="s">
        <v>32</v>
      </c>
      <c r="E720" s="7" t="s">
        <v>1538</v>
      </c>
      <c r="F720" s="7" t="s">
        <v>80</v>
      </c>
      <c r="G720" s="7" t="s">
        <v>87</v>
      </c>
    </row>
    <row r="721" spans="1:7">
      <c r="A721" s="6">
        <f>SUBTOTAL(3,$D$2:D721)-1</f>
        <v>719</v>
      </c>
      <c r="B721" s="7" t="s">
        <v>1555</v>
      </c>
      <c r="C721" s="7" t="s">
        <v>1556</v>
      </c>
      <c r="D721" s="7" t="s">
        <v>32</v>
      </c>
      <c r="E721" s="7" t="s">
        <v>1538</v>
      </c>
      <c r="F721" s="7" t="s">
        <v>80</v>
      </c>
      <c r="G721" s="7" t="s">
        <v>87</v>
      </c>
    </row>
    <row r="722" spans="1:7">
      <c r="A722" s="6">
        <f>SUBTOTAL(3,$D$2:D722)-1</f>
        <v>720</v>
      </c>
      <c r="B722" s="7" t="s">
        <v>1557</v>
      </c>
      <c r="C722" s="7" t="s">
        <v>1558</v>
      </c>
      <c r="D722" s="7" t="s">
        <v>32</v>
      </c>
      <c r="E722" s="7" t="s">
        <v>1538</v>
      </c>
      <c r="F722" s="7" t="s">
        <v>80</v>
      </c>
      <c r="G722" s="7" t="s">
        <v>87</v>
      </c>
    </row>
    <row r="723" spans="1:7">
      <c r="A723" s="6">
        <f>SUBTOTAL(3,$D$2:D723)-1</f>
        <v>721</v>
      </c>
      <c r="B723" s="7" t="s">
        <v>1559</v>
      </c>
      <c r="C723" s="7" t="s">
        <v>1560</v>
      </c>
      <c r="D723" s="7" t="s">
        <v>42</v>
      </c>
      <c r="E723" s="7" t="s">
        <v>1561</v>
      </c>
      <c r="F723" s="7" t="s">
        <v>80</v>
      </c>
      <c r="G723" s="7" t="s">
        <v>87</v>
      </c>
    </row>
    <row r="724" spans="1:7">
      <c r="A724" s="6">
        <f>SUBTOTAL(3,$D$2:D724)-1</f>
        <v>722</v>
      </c>
      <c r="B724" s="7" t="s">
        <v>1562</v>
      </c>
      <c r="C724" s="7" t="s">
        <v>1563</v>
      </c>
      <c r="D724" s="7" t="s">
        <v>42</v>
      </c>
      <c r="E724" s="7" t="s">
        <v>1561</v>
      </c>
      <c r="F724" s="7" t="s">
        <v>80</v>
      </c>
      <c r="G724" s="7" t="s">
        <v>87</v>
      </c>
    </row>
    <row r="725" spans="1:7">
      <c r="A725" s="6">
        <f>SUBTOTAL(3,$D$2:D725)-1</f>
        <v>723</v>
      </c>
      <c r="B725" s="7" t="s">
        <v>1564</v>
      </c>
      <c r="C725" s="7" t="s">
        <v>1565</v>
      </c>
      <c r="D725" s="7" t="s">
        <v>42</v>
      </c>
      <c r="E725" s="7" t="s">
        <v>1561</v>
      </c>
      <c r="F725" s="7" t="s">
        <v>80</v>
      </c>
      <c r="G725" s="7" t="s">
        <v>87</v>
      </c>
    </row>
    <row r="726" spans="1:7">
      <c r="A726" s="6">
        <f>SUBTOTAL(3,$D$2:D726)-1</f>
        <v>724</v>
      </c>
      <c r="B726" s="7" t="s">
        <v>1566</v>
      </c>
      <c r="C726" s="7" t="s">
        <v>1567</v>
      </c>
      <c r="D726" s="7" t="s">
        <v>42</v>
      </c>
      <c r="E726" s="7" t="s">
        <v>1561</v>
      </c>
      <c r="F726" s="7" t="s">
        <v>80</v>
      </c>
      <c r="G726" s="7" t="s">
        <v>87</v>
      </c>
    </row>
    <row r="727" spans="1:7">
      <c r="A727" s="6">
        <f>SUBTOTAL(3,$D$2:D727)-1</f>
        <v>725</v>
      </c>
      <c r="B727" s="7" t="s">
        <v>1568</v>
      </c>
      <c r="C727" s="7" t="s">
        <v>1569</v>
      </c>
      <c r="D727" s="7" t="s">
        <v>42</v>
      </c>
      <c r="E727" s="7" t="s">
        <v>1561</v>
      </c>
      <c r="F727" s="7" t="s">
        <v>80</v>
      </c>
      <c r="G727" s="7" t="s">
        <v>87</v>
      </c>
    </row>
    <row r="728" spans="1:7">
      <c r="A728" s="6">
        <f>SUBTOTAL(3,$D$2:D728)-1</f>
        <v>726</v>
      </c>
      <c r="B728" s="7" t="s">
        <v>1570</v>
      </c>
      <c r="C728" s="7" t="s">
        <v>1571</v>
      </c>
      <c r="D728" s="7" t="s">
        <v>42</v>
      </c>
      <c r="E728" s="7" t="s">
        <v>1561</v>
      </c>
      <c r="F728" s="7" t="s">
        <v>80</v>
      </c>
      <c r="G728" s="7" t="s">
        <v>87</v>
      </c>
    </row>
    <row r="729" spans="1:7">
      <c r="A729" s="6">
        <f>SUBTOTAL(3,$D$2:D729)-1</f>
        <v>727</v>
      </c>
      <c r="B729" s="7" t="s">
        <v>1572</v>
      </c>
      <c r="C729" s="7" t="s">
        <v>1573</v>
      </c>
      <c r="D729" s="7" t="s">
        <v>42</v>
      </c>
      <c r="E729" s="7" t="s">
        <v>1561</v>
      </c>
      <c r="F729" s="7" t="s">
        <v>80</v>
      </c>
      <c r="G729" s="7" t="s">
        <v>229</v>
      </c>
    </row>
    <row r="730" spans="1:7">
      <c r="A730" s="6">
        <f>SUBTOTAL(3,$D$2:D730)-1</f>
        <v>728</v>
      </c>
      <c r="B730" s="7" t="s">
        <v>1574</v>
      </c>
      <c r="C730" s="7" t="s">
        <v>1575</v>
      </c>
      <c r="D730" s="7" t="s">
        <v>42</v>
      </c>
      <c r="E730" s="7" t="s">
        <v>1561</v>
      </c>
      <c r="F730" s="7" t="s">
        <v>80</v>
      </c>
      <c r="G730" s="7" t="s">
        <v>87</v>
      </c>
    </row>
    <row r="731" spans="1:7">
      <c r="A731" s="6">
        <f>SUBTOTAL(3,$D$2:D731)-1</f>
        <v>729</v>
      </c>
      <c r="B731" s="7" t="s">
        <v>1576</v>
      </c>
      <c r="C731" s="7" t="s">
        <v>1577</v>
      </c>
      <c r="D731" s="7" t="s">
        <v>42</v>
      </c>
      <c r="E731" s="7" t="s">
        <v>1561</v>
      </c>
      <c r="F731" s="7" t="s">
        <v>80</v>
      </c>
      <c r="G731" s="7" t="s">
        <v>87</v>
      </c>
    </row>
    <row r="732" spans="1:7">
      <c r="A732" s="6">
        <f>SUBTOTAL(3,$D$2:D732)-1</f>
        <v>730</v>
      </c>
      <c r="B732" s="7" t="s">
        <v>1578</v>
      </c>
      <c r="C732" s="7" t="s">
        <v>1579</v>
      </c>
      <c r="D732" s="7" t="s">
        <v>42</v>
      </c>
      <c r="E732" s="7" t="s">
        <v>1580</v>
      </c>
      <c r="F732" s="7" t="s">
        <v>80</v>
      </c>
      <c r="G732" s="7" t="s">
        <v>87</v>
      </c>
    </row>
    <row r="733" spans="1:7">
      <c r="A733" s="6">
        <f>SUBTOTAL(3,$D$2:D733)-1</f>
        <v>731</v>
      </c>
      <c r="B733" s="7" t="s">
        <v>1581</v>
      </c>
      <c r="C733" s="7" t="s">
        <v>1582</v>
      </c>
      <c r="D733" s="7" t="s">
        <v>42</v>
      </c>
      <c r="E733" s="7" t="s">
        <v>1580</v>
      </c>
      <c r="F733" s="7" t="s">
        <v>80</v>
      </c>
      <c r="G733" s="7" t="s">
        <v>87</v>
      </c>
    </row>
    <row r="734" spans="1:7">
      <c r="A734" s="6">
        <f>SUBTOTAL(3,$D$2:D734)-1</f>
        <v>732</v>
      </c>
      <c r="B734" s="7" t="s">
        <v>1583</v>
      </c>
      <c r="C734" s="7" t="s">
        <v>1584</v>
      </c>
      <c r="D734" s="7" t="s">
        <v>42</v>
      </c>
      <c r="E734" s="7" t="s">
        <v>1580</v>
      </c>
      <c r="F734" s="7" t="s">
        <v>80</v>
      </c>
      <c r="G734" s="7" t="s">
        <v>87</v>
      </c>
    </row>
    <row r="735" spans="1:7">
      <c r="A735" s="6">
        <f>SUBTOTAL(3,$D$2:D735)-1</f>
        <v>733</v>
      </c>
      <c r="B735" s="7" t="s">
        <v>1585</v>
      </c>
      <c r="C735" s="7" t="s">
        <v>1586</v>
      </c>
      <c r="D735" s="7" t="s">
        <v>42</v>
      </c>
      <c r="E735" s="7" t="s">
        <v>1580</v>
      </c>
      <c r="F735" s="7" t="s">
        <v>80</v>
      </c>
      <c r="G735" s="7" t="s">
        <v>87</v>
      </c>
    </row>
    <row r="736" spans="1:7">
      <c r="A736" s="6">
        <f>SUBTOTAL(3,$D$2:D736)-1</f>
        <v>734</v>
      </c>
      <c r="B736" s="7" t="s">
        <v>1587</v>
      </c>
      <c r="C736" s="7" t="s">
        <v>1588</v>
      </c>
      <c r="D736" s="7" t="s">
        <v>42</v>
      </c>
      <c r="E736" s="7" t="s">
        <v>1589</v>
      </c>
      <c r="F736" s="7" t="s">
        <v>80</v>
      </c>
      <c r="G736" s="7" t="s">
        <v>87</v>
      </c>
    </row>
    <row r="737" spans="1:7">
      <c r="A737" s="6">
        <f>SUBTOTAL(3,$D$2:D737)-1</f>
        <v>735</v>
      </c>
      <c r="B737" s="7" t="s">
        <v>1590</v>
      </c>
      <c r="C737" s="7" t="s">
        <v>1591</v>
      </c>
      <c r="D737" s="7" t="s">
        <v>42</v>
      </c>
      <c r="E737" s="7" t="s">
        <v>1589</v>
      </c>
      <c r="F737" s="7" t="s">
        <v>80</v>
      </c>
      <c r="G737" s="7" t="s">
        <v>87</v>
      </c>
    </row>
    <row r="738" spans="1:7">
      <c r="A738" s="6">
        <f>SUBTOTAL(3,$D$2:D738)-1</f>
        <v>736</v>
      </c>
      <c r="B738" s="7" t="s">
        <v>1592</v>
      </c>
      <c r="C738" s="7" t="s">
        <v>1593</v>
      </c>
      <c r="D738" s="7" t="s">
        <v>42</v>
      </c>
      <c r="E738" s="7" t="s">
        <v>1589</v>
      </c>
      <c r="F738" s="7" t="s">
        <v>80</v>
      </c>
      <c r="G738" s="7" t="s">
        <v>87</v>
      </c>
    </row>
    <row r="739" spans="1:7">
      <c r="A739" s="6">
        <f>SUBTOTAL(3,$D$2:D739)-1</f>
        <v>737</v>
      </c>
      <c r="B739" s="7" t="s">
        <v>1594</v>
      </c>
      <c r="C739" s="7" t="s">
        <v>1595</v>
      </c>
      <c r="D739" s="7" t="s">
        <v>42</v>
      </c>
      <c r="E739" s="7" t="s">
        <v>1596</v>
      </c>
      <c r="F739" s="7" t="s">
        <v>80</v>
      </c>
      <c r="G739" s="7" t="s">
        <v>87</v>
      </c>
    </row>
    <row r="740" spans="1:7">
      <c r="A740" s="6">
        <f>SUBTOTAL(3,$D$2:D740)-1</f>
        <v>738</v>
      </c>
      <c r="B740" s="7" t="s">
        <v>1597</v>
      </c>
      <c r="C740" s="7" t="s">
        <v>1598</v>
      </c>
      <c r="D740" s="7" t="s">
        <v>42</v>
      </c>
      <c r="E740" s="7" t="s">
        <v>1596</v>
      </c>
      <c r="F740" s="7" t="s">
        <v>80</v>
      </c>
      <c r="G740" s="7" t="s">
        <v>87</v>
      </c>
    </row>
    <row r="741" spans="1:7">
      <c r="A741" s="6">
        <f>SUBTOTAL(3,$D$2:D741)-1</f>
        <v>739</v>
      </c>
      <c r="B741" s="7" t="s">
        <v>1599</v>
      </c>
      <c r="C741" s="7" t="s">
        <v>1600</v>
      </c>
      <c r="D741" s="7" t="s">
        <v>42</v>
      </c>
      <c r="E741" s="7" t="s">
        <v>1596</v>
      </c>
      <c r="F741" s="7" t="s">
        <v>80</v>
      </c>
      <c r="G741" s="7" t="s">
        <v>87</v>
      </c>
    </row>
    <row r="742" spans="1:7">
      <c r="A742" s="6">
        <f>SUBTOTAL(3,$D$2:D742)-1</f>
        <v>740</v>
      </c>
      <c r="B742" s="7" t="s">
        <v>1601</v>
      </c>
      <c r="C742" s="7" t="s">
        <v>1602</v>
      </c>
      <c r="D742" s="7" t="s">
        <v>42</v>
      </c>
      <c r="E742" s="7" t="s">
        <v>1596</v>
      </c>
      <c r="F742" s="7" t="s">
        <v>80</v>
      </c>
      <c r="G742" s="7" t="s">
        <v>229</v>
      </c>
    </row>
    <row r="743" spans="1:7">
      <c r="A743" s="6">
        <f>SUBTOTAL(3,$D$2:D743)-1</f>
        <v>741</v>
      </c>
      <c r="B743" s="7" t="s">
        <v>1603</v>
      </c>
      <c r="C743" s="7" t="s">
        <v>1604</v>
      </c>
      <c r="D743" s="7" t="s">
        <v>42</v>
      </c>
      <c r="E743" s="7" t="s">
        <v>1596</v>
      </c>
      <c r="F743" s="7" t="s">
        <v>80</v>
      </c>
      <c r="G743" s="7" t="s">
        <v>81</v>
      </c>
    </row>
    <row r="744" spans="1:7">
      <c r="A744" s="6">
        <f>SUBTOTAL(3,$D$2:D744)-1</f>
        <v>742</v>
      </c>
      <c r="B744" s="7" t="s">
        <v>1603</v>
      </c>
      <c r="C744" s="7" t="s">
        <v>1604</v>
      </c>
      <c r="D744" s="7" t="s">
        <v>42</v>
      </c>
      <c r="E744" s="7" t="s">
        <v>1596</v>
      </c>
      <c r="F744" s="7" t="s">
        <v>80</v>
      </c>
      <c r="G744" s="7" t="s">
        <v>87</v>
      </c>
    </row>
    <row r="745" spans="1:7">
      <c r="A745" s="6">
        <f>SUBTOTAL(3,$D$2:D745)-1</f>
        <v>743</v>
      </c>
      <c r="B745" s="7" t="s">
        <v>1605</v>
      </c>
      <c r="C745" s="7" t="s">
        <v>1606</v>
      </c>
      <c r="D745" s="7" t="s">
        <v>42</v>
      </c>
      <c r="E745" s="7" t="s">
        <v>1596</v>
      </c>
      <c r="F745" s="7" t="s">
        <v>80</v>
      </c>
      <c r="G745" s="7" t="s">
        <v>87</v>
      </c>
    </row>
    <row r="746" spans="1:7">
      <c r="A746" s="6">
        <f>SUBTOTAL(3,$D$2:D746)-1</f>
        <v>744</v>
      </c>
      <c r="B746" s="7" t="s">
        <v>1607</v>
      </c>
      <c r="C746" s="7" t="s">
        <v>1608</v>
      </c>
      <c r="D746" s="7" t="s">
        <v>42</v>
      </c>
      <c r="E746" s="7" t="s">
        <v>1609</v>
      </c>
      <c r="F746" s="7" t="s">
        <v>80</v>
      </c>
      <c r="G746" s="7" t="s">
        <v>87</v>
      </c>
    </row>
    <row r="747" spans="1:7">
      <c r="A747" s="6">
        <f>SUBTOTAL(3,$D$2:D747)-1</f>
        <v>745</v>
      </c>
      <c r="B747" s="7" t="s">
        <v>1610</v>
      </c>
      <c r="C747" s="7" t="s">
        <v>1611</v>
      </c>
      <c r="D747" s="7" t="s">
        <v>42</v>
      </c>
      <c r="E747" s="7" t="s">
        <v>1612</v>
      </c>
      <c r="F747" s="7" t="s">
        <v>80</v>
      </c>
      <c r="G747" s="7" t="s">
        <v>87</v>
      </c>
    </row>
    <row r="748" spans="1:7">
      <c r="A748" s="6">
        <f>SUBTOTAL(3,$D$2:D748)-1</f>
        <v>746</v>
      </c>
      <c r="B748" s="7" t="s">
        <v>1613</v>
      </c>
      <c r="C748" s="7" t="s">
        <v>1614</v>
      </c>
      <c r="D748" s="7" t="s">
        <v>42</v>
      </c>
      <c r="E748" s="7" t="s">
        <v>1612</v>
      </c>
      <c r="F748" s="7" t="s">
        <v>80</v>
      </c>
      <c r="G748" s="7" t="s">
        <v>87</v>
      </c>
    </row>
    <row r="749" spans="1:7">
      <c r="A749" s="6">
        <f>SUBTOTAL(3,$D$2:D749)-1</f>
        <v>747</v>
      </c>
      <c r="B749" s="7" t="s">
        <v>1615</v>
      </c>
      <c r="C749" s="7" t="s">
        <v>1616</v>
      </c>
      <c r="D749" s="7" t="s">
        <v>42</v>
      </c>
      <c r="E749" s="7" t="s">
        <v>1612</v>
      </c>
      <c r="F749" s="7" t="s">
        <v>80</v>
      </c>
      <c r="G749" s="7" t="s">
        <v>87</v>
      </c>
    </row>
    <row r="750" spans="1:7">
      <c r="A750" s="6">
        <f>SUBTOTAL(3,$D$2:D750)-1</f>
        <v>748</v>
      </c>
      <c r="B750" s="7" t="s">
        <v>1617</v>
      </c>
      <c r="C750" s="7" t="s">
        <v>1618</v>
      </c>
      <c r="D750" s="7" t="s">
        <v>42</v>
      </c>
      <c r="E750" s="7" t="s">
        <v>1612</v>
      </c>
      <c r="F750" s="7" t="s">
        <v>80</v>
      </c>
      <c r="G750" s="7" t="s">
        <v>87</v>
      </c>
    </row>
    <row r="751" spans="1:7">
      <c r="A751" s="6">
        <f>SUBTOTAL(3,$D$2:D751)-1</f>
        <v>749</v>
      </c>
      <c r="B751" s="7" t="s">
        <v>1619</v>
      </c>
      <c r="C751" s="7" t="s">
        <v>1620</v>
      </c>
      <c r="D751" s="7" t="s">
        <v>42</v>
      </c>
      <c r="E751" s="7" t="s">
        <v>1612</v>
      </c>
      <c r="F751" s="7" t="s">
        <v>80</v>
      </c>
      <c r="G751" s="7" t="s">
        <v>87</v>
      </c>
    </row>
    <row r="752" spans="1:7">
      <c r="A752" s="6">
        <f>SUBTOTAL(3,$D$2:D752)-1</f>
        <v>750</v>
      </c>
      <c r="B752" s="7" t="s">
        <v>1621</v>
      </c>
      <c r="C752" s="7" t="s">
        <v>1622</v>
      </c>
      <c r="D752" s="7" t="s">
        <v>42</v>
      </c>
      <c r="E752" s="7" t="s">
        <v>1612</v>
      </c>
      <c r="F752" s="7" t="s">
        <v>80</v>
      </c>
      <c r="G752" s="7" t="s">
        <v>87</v>
      </c>
    </row>
    <row r="753" spans="1:7">
      <c r="A753" s="6">
        <f>SUBTOTAL(3,$D$2:D753)-1</f>
        <v>751</v>
      </c>
      <c r="B753" s="7" t="s">
        <v>1623</v>
      </c>
      <c r="C753" s="7" t="s">
        <v>1624</v>
      </c>
      <c r="D753" s="7" t="s">
        <v>42</v>
      </c>
      <c r="E753" s="7" t="s">
        <v>1612</v>
      </c>
      <c r="F753" s="7" t="s">
        <v>80</v>
      </c>
      <c r="G753" s="7" t="s">
        <v>90</v>
      </c>
    </row>
    <row r="754" spans="1:7">
      <c r="A754" s="6">
        <f>SUBTOTAL(3,$D$2:D754)-1</f>
        <v>752</v>
      </c>
      <c r="B754" s="7" t="s">
        <v>1625</v>
      </c>
      <c r="C754" s="7" t="s">
        <v>1626</v>
      </c>
      <c r="D754" s="7" t="s">
        <v>42</v>
      </c>
      <c r="E754" s="7" t="s">
        <v>1612</v>
      </c>
      <c r="F754" s="7" t="s">
        <v>80</v>
      </c>
      <c r="G754" s="7" t="s">
        <v>87</v>
      </c>
    </row>
    <row r="755" spans="1:7">
      <c r="A755" s="6">
        <f>SUBTOTAL(3,$D$2:D755)-1</f>
        <v>753</v>
      </c>
      <c r="B755" s="7" t="s">
        <v>1627</v>
      </c>
      <c r="C755" s="7" t="s">
        <v>1628</v>
      </c>
      <c r="D755" s="7" t="s">
        <v>42</v>
      </c>
      <c r="E755" s="7" t="s">
        <v>1612</v>
      </c>
      <c r="F755" s="7" t="s">
        <v>80</v>
      </c>
      <c r="G755" s="7" t="s">
        <v>87</v>
      </c>
    </row>
    <row r="756" spans="1:7">
      <c r="A756" s="6">
        <f>SUBTOTAL(3,$D$2:D756)-1</f>
        <v>754</v>
      </c>
      <c r="B756" s="7" t="s">
        <v>1629</v>
      </c>
      <c r="C756" s="7" t="s">
        <v>1630</v>
      </c>
      <c r="D756" s="7" t="s">
        <v>42</v>
      </c>
      <c r="E756" s="7" t="s">
        <v>1612</v>
      </c>
      <c r="F756" s="7" t="s">
        <v>80</v>
      </c>
      <c r="G756" s="7" t="s">
        <v>87</v>
      </c>
    </row>
    <row r="757" spans="1:7">
      <c r="A757" s="6">
        <f>SUBTOTAL(3,$D$2:D757)-1</f>
        <v>755</v>
      </c>
      <c r="B757" s="7" t="s">
        <v>1631</v>
      </c>
      <c r="C757" s="7" t="s">
        <v>1632</v>
      </c>
      <c r="D757" s="7" t="s">
        <v>42</v>
      </c>
      <c r="E757" s="7" t="s">
        <v>1612</v>
      </c>
      <c r="F757" s="7" t="s">
        <v>80</v>
      </c>
      <c r="G757" s="7" t="s">
        <v>87</v>
      </c>
    </row>
    <row r="758" spans="1:7">
      <c r="A758" s="6">
        <f>SUBTOTAL(3,$D$2:D758)-1</f>
        <v>756</v>
      </c>
      <c r="B758" s="7" t="s">
        <v>1633</v>
      </c>
      <c r="C758" s="7" t="s">
        <v>1634</v>
      </c>
      <c r="D758" s="7" t="s">
        <v>42</v>
      </c>
      <c r="E758" s="7" t="s">
        <v>1612</v>
      </c>
      <c r="F758" s="7" t="s">
        <v>80</v>
      </c>
      <c r="G758" s="7" t="s">
        <v>87</v>
      </c>
    </row>
    <row r="759" spans="1:7">
      <c r="A759" s="6">
        <f>SUBTOTAL(3,$D$2:D759)-1</f>
        <v>757</v>
      </c>
      <c r="B759" s="7" t="s">
        <v>1635</v>
      </c>
      <c r="C759" s="7" t="s">
        <v>1636</v>
      </c>
      <c r="D759" s="7" t="s">
        <v>42</v>
      </c>
      <c r="E759" s="7" t="s">
        <v>1637</v>
      </c>
      <c r="F759" s="7" t="s">
        <v>80</v>
      </c>
      <c r="G759" s="7" t="s">
        <v>87</v>
      </c>
    </row>
    <row r="760" spans="1:7">
      <c r="A760" s="6">
        <f>SUBTOTAL(3,$D$2:D760)-1</f>
        <v>758</v>
      </c>
      <c r="B760" s="7" t="s">
        <v>1638</v>
      </c>
      <c r="C760" s="7" t="s">
        <v>1639</v>
      </c>
      <c r="D760" s="7" t="s">
        <v>42</v>
      </c>
      <c r="E760" s="7" t="s">
        <v>1637</v>
      </c>
      <c r="F760" s="7" t="s">
        <v>80</v>
      </c>
      <c r="G760" s="7" t="s">
        <v>87</v>
      </c>
    </row>
    <row r="761" spans="1:7">
      <c r="A761" s="6">
        <f>SUBTOTAL(3,$D$2:D761)-1</f>
        <v>759</v>
      </c>
      <c r="B761" s="7" t="s">
        <v>1640</v>
      </c>
      <c r="C761" s="7" t="s">
        <v>1641</v>
      </c>
      <c r="D761" s="7" t="s">
        <v>42</v>
      </c>
      <c r="E761" s="7" t="s">
        <v>1637</v>
      </c>
      <c r="F761" s="7" t="s">
        <v>80</v>
      </c>
      <c r="G761" s="7" t="s">
        <v>87</v>
      </c>
    </row>
    <row r="762" spans="1:7">
      <c r="A762" s="6">
        <f>SUBTOTAL(3,$D$2:D762)-1</f>
        <v>760</v>
      </c>
      <c r="B762" s="7" t="s">
        <v>1642</v>
      </c>
      <c r="C762" s="7" t="s">
        <v>1643</v>
      </c>
      <c r="D762" s="7" t="s">
        <v>42</v>
      </c>
      <c r="E762" s="7" t="s">
        <v>1637</v>
      </c>
      <c r="F762" s="7" t="s">
        <v>80</v>
      </c>
      <c r="G762" s="7" t="s">
        <v>87</v>
      </c>
    </row>
    <row r="763" spans="1:7">
      <c r="A763" s="6">
        <f>SUBTOTAL(3,$D$2:D763)-1</f>
        <v>761</v>
      </c>
      <c r="B763" s="7" t="s">
        <v>1644</v>
      </c>
      <c r="C763" s="7" t="s">
        <v>1645</v>
      </c>
      <c r="D763" s="7" t="s">
        <v>42</v>
      </c>
      <c r="E763" s="7" t="s">
        <v>1646</v>
      </c>
      <c r="F763" s="7" t="s">
        <v>80</v>
      </c>
      <c r="G763" s="7" t="s">
        <v>87</v>
      </c>
    </row>
    <row r="764" spans="1:7">
      <c r="A764" s="6">
        <f>SUBTOTAL(3,$D$2:D764)-1</f>
        <v>762</v>
      </c>
      <c r="B764" s="7" t="s">
        <v>1647</v>
      </c>
      <c r="C764" s="7" t="s">
        <v>1648</v>
      </c>
      <c r="D764" s="7" t="s">
        <v>42</v>
      </c>
      <c r="E764" s="7" t="s">
        <v>1646</v>
      </c>
      <c r="F764" s="7" t="s">
        <v>80</v>
      </c>
      <c r="G764" s="7" t="s">
        <v>87</v>
      </c>
    </row>
    <row r="765" spans="1:7">
      <c r="A765" s="6">
        <f>SUBTOTAL(3,$D$2:D765)-1</f>
        <v>763</v>
      </c>
      <c r="B765" s="7" t="s">
        <v>1649</v>
      </c>
      <c r="C765" s="7" t="s">
        <v>1650</v>
      </c>
      <c r="D765" s="7" t="s">
        <v>42</v>
      </c>
      <c r="E765" s="7" t="s">
        <v>1646</v>
      </c>
      <c r="F765" s="7" t="s">
        <v>80</v>
      </c>
      <c r="G765" s="7" t="s">
        <v>87</v>
      </c>
    </row>
    <row r="766" spans="1:7">
      <c r="A766" s="6">
        <f>SUBTOTAL(3,$D$2:D766)-1</f>
        <v>764</v>
      </c>
      <c r="B766" s="7" t="s">
        <v>1651</v>
      </c>
      <c r="C766" s="7" t="s">
        <v>1652</v>
      </c>
      <c r="D766" s="7" t="s">
        <v>42</v>
      </c>
      <c r="E766" s="7" t="s">
        <v>1646</v>
      </c>
      <c r="F766" s="7" t="s">
        <v>80</v>
      </c>
      <c r="G766" s="7" t="s">
        <v>229</v>
      </c>
    </row>
    <row r="767" spans="1:7">
      <c r="A767" s="6">
        <f>SUBTOTAL(3,$D$2:D767)-1</f>
        <v>765</v>
      </c>
      <c r="B767" s="7" t="s">
        <v>1653</v>
      </c>
      <c r="C767" s="7" t="s">
        <v>1654</v>
      </c>
      <c r="D767" s="7" t="s">
        <v>42</v>
      </c>
      <c r="E767" s="7" t="s">
        <v>1646</v>
      </c>
      <c r="F767" s="7" t="s">
        <v>80</v>
      </c>
      <c r="G767" s="7" t="s">
        <v>87</v>
      </c>
    </row>
    <row r="768" spans="1:7">
      <c r="A768" s="6">
        <f>SUBTOTAL(3,$D$2:D768)-1</f>
        <v>766</v>
      </c>
      <c r="B768" s="7" t="s">
        <v>1655</v>
      </c>
      <c r="C768" s="7" t="s">
        <v>1656</v>
      </c>
      <c r="D768" s="7" t="s">
        <v>42</v>
      </c>
      <c r="E768" s="7" t="s">
        <v>1646</v>
      </c>
      <c r="F768" s="7" t="s">
        <v>80</v>
      </c>
      <c r="G768" s="7" t="s">
        <v>87</v>
      </c>
    </row>
    <row r="769" spans="1:7">
      <c r="A769" s="6">
        <f>SUBTOTAL(3,$D$2:D769)-1</f>
        <v>767</v>
      </c>
      <c r="B769" s="7" t="s">
        <v>1657</v>
      </c>
      <c r="C769" s="7" t="s">
        <v>1658</v>
      </c>
      <c r="D769" s="7" t="s">
        <v>42</v>
      </c>
      <c r="E769" s="7" t="s">
        <v>1646</v>
      </c>
      <c r="F769" s="7" t="s">
        <v>80</v>
      </c>
      <c r="G769" s="7" t="s">
        <v>229</v>
      </c>
    </row>
    <row r="770" spans="1:7">
      <c r="A770" s="6">
        <f>SUBTOTAL(3,$D$2:D770)-1</f>
        <v>768</v>
      </c>
      <c r="B770" s="7" t="s">
        <v>1659</v>
      </c>
      <c r="C770" s="7" t="s">
        <v>1660</v>
      </c>
      <c r="D770" s="7" t="s">
        <v>42</v>
      </c>
      <c r="E770" s="7" t="s">
        <v>1646</v>
      </c>
      <c r="F770" s="7" t="s">
        <v>80</v>
      </c>
      <c r="G770" s="7" t="s">
        <v>87</v>
      </c>
    </row>
    <row r="771" spans="1:7">
      <c r="A771" s="6">
        <f>SUBTOTAL(3,$D$2:D771)-1</f>
        <v>769</v>
      </c>
      <c r="B771" s="7" t="s">
        <v>1661</v>
      </c>
      <c r="C771" s="7" t="s">
        <v>1662</v>
      </c>
      <c r="D771" s="7" t="s">
        <v>42</v>
      </c>
      <c r="E771" s="7" t="s">
        <v>1646</v>
      </c>
      <c r="F771" s="7" t="s">
        <v>80</v>
      </c>
      <c r="G771" s="7" t="s">
        <v>87</v>
      </c>
    </row>
    <row r="772" spans="1:7">
      <c r="A772" s="6">
        <f>SUBTOTAL(3,$D$2:D772)-1</f>
        <v>770</v>
      </c>
      <c r="B772" s="7" t="s">
        <v>1663</v>
      </c>
      <c r="C772" s="7" t="s">
        <v>1664</v>
      </c>
      <c r="D772" s="7" t="s">
        <v>42</v>
      </c>
      <c r="E772" s="7" t="s">
        <v>1646</v>
      </c>
      <c r="F772" s="7" t="s">
        <v>80</v>
      </c>
      <c r="G772" s="7" t="s">
        <v>87</v>
      </c>
    </row>
    <row r="773" spans="1:7">
      <c r="A773" s="6">
        <f>SUBTOTAL(3,$D$2:D773)-1</f>
        <v>771</v>
      </c>
      <c r="B773" s="7" t="s">
        <v>1665</v>
      </c>
      <c r="C773" s="7" t="s">
        <v>1666</v>
      </c>
      <c r="D773" s="7" t="s">
        <v>42</v>
      </c>
      <c r="E773" s="7" t="s">
        <v>1646</v>
      </c>
      <c r="F773" s="7" t="s">
        <v>80</v>
      </c>
      <c r="G773" s="7" t="s">
        <v>87</v>
      </c>
    </row>
    <row r="774" spans="1:7">
      <c r="A774" s="6">
        <f>SUBTOTAL(3,$D$2:D774)-1</f>
        <v>772</v>
      </c>
      <c r="B774" s="7" t="s">
        <v>1667</v>
      </c>
      <c r="C774" s="7" t="s">
        <v>1668</v>
      </c>
      <c r="D774" s="7" t="s">
        <v>42</v>
      </c>
      <c r="E774" s="7" t="s">
        <v>1646</v>
      </c>
      <c r="F774" s="7" t="s">
        <v>80</v>
      </c>
      <c r="G774" s="7" t="s">
        <v>87</v>
      </c>
    </row>
    <row r="775" spans="1:7">
      <c r="A775" s="6">
        <f>SUBTOTAL(3,$D$2:D775)-1</f>
        <v>773</v>
      </c>
      <c r="B775" s="7" t="s">
        <v>1669</v>
      </c>
      <c r="C775" s="7" t="s">
        <v>1670</v>
      </c>
      <c r="D775" s="7" t="s">
        <v>42</v>
      </c>
      <c r="E775" s="7" t="s">
        <v>1646</v>
      </c>
      <c r="F775" s="7" t="s">
        <v>80</v>
      </c>
      <c r="G775" s="7" t="s">
        <v>87</v>
      </c>
    </row>
    <row r="776" spans="1:7">
      <c r="A776" s="6">
        <f>SUBTOTAL(3,$D$2:D776)-1</f>
        <v>774</v>
      </c>
      <c r="B776" s="7" t="s">
        <v>1671</v>
      </c>
      <c r="C776" s="7" t="s">
        <v>1672</v>
      </c>
      <c r="D776" s="7" t="s">
        <v>42</v>
      </c>
      <c r="E776" s="7" t="s">
        <v>1646</v>
      </c>
      <c r="F776" s="7" t="s">
        <v>80</v>
      </c>
      <c r="G776" s="7" t="s">
        <v>87</v>
      </c>
    </row>
    <row r="777" spans="1:7">
      <c r="A777" s="6">
        <f>SUBTOTAL(3,$D$2:D777)-1</f>
        <v>775</v>
      </c>
      <c r="B777" s="7" t="s">
        <v>1673</v>
      </c>
      <c r="C777" s="7" t="s">
        <v>1674</v>
      </c>
      <c r="D777" s="7" t="s">
        <v>42</v>
      </c>
      <c r="E777" s="7" t="s">
        <v>46</v>
      </c>
      <c r="F777" s="7" t="s">
        <v>80</v>
      </c>
      <c r="G777" s="7" t="s">
        <v>81</v>
      </c>
    </row>
    <row r="778" spans="1:7">
      <c r="A778" s="6">
        <f>SUBTOTAL(3,$D$2:D778)-1</f>
        <v>776</v>
      </c>
      <c r="B778" s="7" t="s">
        <v>1675</v>
      </c>
      <c r="C778" s="7" t="s">
        <v>707</v>
      </c>
      <c r="D778" s="7" t="s">
        <v>42</v>
      </c>
      <c r="E778" s="7" t="s">
        <v>46</v>
      </c>
      <c r="F778" s="7" t="s">
        <v>80</v>
      </c>
      <c r="G778" s="7" t="s">
        <v>90</v>
      </c>
    </row>
    <row r="779" spans="1:7">
      <c r="A779" s="6">
        <f>SUBTOTAL(3,$D$2:D779)-1</f>
        <v>777</v>
      </c>
      <c r="B779" s="7" t="s">
        <v>1675</v>
      </c>
      <c r="C779" s="7" t="s">
        <v>707</v>
      </c>
      <c r="D779" s="7" t="s">
        <v>42</v>
      </c>
      <c r="E779" s="7" t="s">
        <v>46</v>
      </c>
      <c r="F779" s="7" t="s">
        <v>80</v>
      </c>
      <c r="G779" s="7" t="s">
        <v>87</v>
      </c>
    </row>
    <row r="780" spans="1:7">
      <c r="A780" s="6">
        <f>SUBTOTAL(3,$D$2:D780)-1</f>
        <v>778</v>
      </c>
      <c r="B780" s="7" t="s">
        <v>1676</v>
      </c>
      <c r="C780" s="7" t="s">
        <v>1677</v>
      </c>
      <c r="D780" s="7" t="s">
        <v>42</v>
      </c>
      <c r="E780" s="7" t="s">
        <v>46</v>
      </c>
      <c r="F780" s="7" t="s">
        <v>80</v>
      </c>
      <c r="G780" s="7" t="s">
        <v>87</v>
      </c>
    </row>
    <row r="781" spans="1:7">
      <c r="A781" s="6">
        <f>SUBTOTAL(3,$D$2:D781)-1</f>
        <v>779</v>
      </c>
      <c r="B781" s="7" t="s">
        <v>1678</v>
      </c>
      <c r="C781" s="7" t="s">
        <v>1679</v>
      </c>
      <c r="D781" s="7" t="s">
        <v>42</v>
      </c>
      <c r="E781" s="7" t="s">
        <v>46</v>
      </c>
      <c r="F781" s="7" t="s">
        <v>80</v>
      </c>
      <c r="G781" s="7" t="s">
        <v>87</v>
      </c>
    </row>
    <row r="782" spans="1:7">
      <c r="A782" s="6">
        <f>SUBTOTAL(3,$D$2:D782)-1</f>
        <v>780</v>
      </c>
      <c r="B782" s="7" t="s">
        <v>1680</v>
      </c>
      <c r="C782" s="7" t="s">
        <v>1681</v>
      </c>
      <c r="D782" s="7" t="s">
        <v>42</v>
      </c>
      <c r="E782" s="7" t="s">
        <v>46</v>
      </c>
      <c r="F782" s="7" t="s">
        <v>80</v>
      </c>
      <c r="G782" s="7" t="s">
        <v>87</v>
      </c>
    </row>
    <row r="783" spans="1:7">
      <c r="A783" s="6">
        <f>SUBTOTAL(3,$D$2:D783)-1</f>
        <v>781</v>
      </c>
      <c r="B783" s="7" t="s">
        <v>1682</v>
      </c>
      <c r="C783" s="7" t="s">
        <v>1683</v>
      </c>
      <c r="D783" s="7" t="s">
        <v>42</v>
      </c>
      <c r="E783" s="7" t="s">
        <v>46</v>
      </c>
      <c r="F783" s="7" t="s">
        <v>80</v>
      </c>
      <c r="G783" s="7" t="s">
        <v>87</v>
      </c>
    </row>
    <row r="784" spans="1:7">
      <c r="A784" s="6">
        <f>SUBTOTAL(3,$D$2:D784)-1</f>
        <v>782</v>
      </c>
      <c r="B784" s="7" t="s">
        <v>1684</v>
      </c>
      <c r="C784" s="7" t="s">
        <v>1685</v>
      </c>
      <c r="D784" s="7" t="s">
        <v>42</v>
      </c>
      <c r="E784" s="7" t="s">
        <v>46</v>
      </c>
      <c r="F784" s="7" t="s">
        <v>80</v>
      </c>
      <c r="G784" s="7" t="s">
        <v>87</v>
      </c>
    </row>
    <row r="785" spans="1:7">
      <c r="A785" s="6">
        <f>SUBTOTAL(3,$D$2:D785)-1</f>
        <v>783</v>
      </c>
      <c r="B785" s="7" t="s">
        <v>44</v>
      </c>
      <c r="C785" s="7" t="s">
        <v>45</v>
      </c>
      <c r="D785" s="7" t="s">
        <v>42</v>
      </c>
      <c r="E785" s="7" t="s">
        <v>46</v>
      </c>
      <c r="F785" s="7" t="s">
        <v>80</v>
      </c>
      <c r="G785" s="7" t="s">
        <v>90</v>
      </c>
    </row>
    <row r="786" spans="1:7">
      <c r="A786" s="6">
        <f>SUBTOTAL(3,$D$2:D786)-1</f>
        <v>784</v>
      </c>
      <c r="B786" s="7" t="s">
        <v>1686</v>
      </c>
      <c r="C786" s="7" t="s">
        <v>1687</v>
      </c>
      <c r="D786" s="7" t="s">
        <v>42</v>
      </c>
      <c r="E786" s="7" t="s">
        <v>46</v>
      </c>
      <c r="F786" s="7" t="s">
        <v>80</v>
      </c>
      <c r="G786" s="7" t="s">
        <v>87</v>
      </c>
    </row>
    <row r="787" spans="1:7">
      <c r="A787" s="6">
        <f>SUBTOTAL(3,$D$2:D787)-1</f>
        <v>785</v>
      </c>
      <c r="B787" s="7" t="s">
        <v>1688</v>
      </c>
      <c r="C787" s="7" t="s">
        <v>1689</v>
      </c>
      <c r="D787" s="7" t="s">
        <v>42</v>
      </c>
      <c r="E787" s="7" t="s">
        <v>1690</v>
      </c>
      <c r="F787" s="7" t="s">
        <v>80</v>
      </c>
      <c r="G787" s="7" t="s">
        <v>87</v>
      </c>
    </row>
    <row r="788" spans="1:7">
      <c r="A788" s="6">
        <f>SUBTOTAL(3,$D$2:D788)-1</f>
        <v>786</v>
      </c>
      <c r="B788" s="7" t="s">
        <v>1691</v>
      </c>
      <c r="C788" s="7" t="s">
        <v>1692</v>
      </c>
      <c r="D788" s="7" t="s">
        <v>42</v>
      </c>
      <c r="E788" s="7" t="s">
        <v>1690</v>
      </c>
      <c r="F788" s="7" t="s">
        <v>80</v>
      </c>
      <c r="G788" s="7" t="s">
        <v>87</v>
      </c>
    </row>
    <row r="789" spans="1:7">
      <c r="A789" s="6">
        <f>SUBTOTAL(3,$D$2:D789)-1</f>
        <v>787</v>
      </c>
      <c r="B789" s="7" t="s">
        <v>1693</v>
      </c>
      <c r="C789" s="7" t="s">
        <v>1694</v>
      </c>
      <c r="D789" s="7" t="s">
        <v>42</v>
      </c>
      <c r="E789" s="7" t="s">
        <v>1690</v>
      </c>
      <c r="F789" s="7" t="s">
        <v>80</v>
      </c>
      <c r="G789" s="7" t="s">
        <v>87</v>
      </c>
    </row>
    <row r="790" spans="1:7">
      <c r="A790" s="6">
        <f>SUBTOTAL(3,$D$2:D790)-1</f>
        <v>788</v>
      </c>
      <c r="B790" s="7" t="s">
        <v>1695</v>
      </c>
      <c r="C790" s="7" t="s">
        <v>1696</v>
      </c>
      <c r="D790" s="7" t="s">
        <v>42</v>
      </c>
      <c r="E790" s="7" t="s">
        <v>1690</v>
      </c>
      <c r="F790" s="7" t="s">
        <v>80</v>
      </c>
      <c r="G790" s="7" t="s">
        <v>87</v>
      </c>
    </row>
    <row r="791" spans="1:7">
      <c r="A791" s="6">
        <f>SUBTOTAL(3,$D$2:D791)-1</f>
        <v>789</v>
      </c>
      <c r="B791" s="7" t="s">
        <v>1697</v>
      </c>
      <c r="C791" s="7" t="s">
        <v>1698</v>
      </c>
      <c r="D791" s="7" t="s">
        <v>42</v>
      </c>
      <c r="E791" s="7" t="s">
        <v>1690</v>
      </c>
      <c r="F791" s="7" t="s">
        <v>80</v>
      </c>
      <c r="G791" s="7" t="s">
        <v>87</v>
      </c>
    </row>
    <row r="792" spans="1:7">
      <c r="A792" s="6">
        <f>SUBTOTAL(3,$D$2:D792)-1</f>
        <v>790</v>
      </c>
      <c r="B792" s="7" t="s">
        <v>1699</v>
      </c>
      <c r="C792" s="7" t="s">
        <v>1700</v>
      </c>
      <c r="D792" s="7" t="s">
        <v>42</v>
      </c>
      <c r="E792" s="7" t="s">
        <v>1690</v>
      </c>
      <c r="F792" s="7" t="s">
        <v>80</v>
      </c>
      <c r="G792" s="7" t="s">
        <v>87</v>
      </c>
    </row>
    <row r="793" spans="1:7">
      <c r="A793" s="6">
        <f>SUBTOTAL(3,$D$2:D793)-1</f>
        <v>791</v>
      </c>
      <c r="B793" s="7" t="s">
        <v>1701</v>
      </c>
      <c r="C793" s="7" t="s">
        <v>1702</v>
      </c>
      <c r="D793" s="7" t="s">
        <v>42</v>
      </c>
      <c r="E793" s="7" t="s">
        <v>1690</v>
      </c>
      <c r="F793" s="7" t="s">
        <v>80</v>
      </c>
      <c r="G793" s="7" t="s">
        <v>87</v>
      </c>
    </row>
    <row r="794" spans="1:7">
      <c r="A794" s="6">
        <f>SUBTOTAL(3,$D$2:D794)-1</f>
        <v>792</v>
      </c>
      <c r="B794" s="7" t="s">
        <v>1703</v>
      </c>
      <c r="C794" s="7" t="s">
        <v>1704</v>
      </c>
      <c r="D794" s="7" t="s">
        <v>42</v>
      </c>
      <c r="E794" s="7" t="s">
        <v>1690</v>
      </c>
      <c r="F794" s="7" t="s">
        <v>80</v>
      </c>
      <c r="G794" s="7" t="s">
        <v>87</v>
      </c>
    </row>
    <row r="795" spans="1:7">
      <c r="A795" s="6">
        <f>SUBTOTAL(3,$D$2:D795)-1</f>
        <v>793</v>
      </c>
      <c r="B795" s="7" t="s">
        <v>1705</v>
      </c>
      <c r="C795" s="7" t="s">
        <v>1706</v>
      </c>
      <c r="D795" s="7" t="s">
        <v>42</v>
      </c>
      <c r="E795" s="7" t="s">
        <v>1690</v>
      </c>
      <c r="F795" s="7" t="s">
        <v>80</v>
      </c>
      <c r="G795" s="7" t="s">
        <v>87</v>
      </c>
    </row>
    <row r="796" spans="1:7">
      <c r="A796" s="6">
        <f>SUBTOTAL(3,$D$2:D796)-1</f>
        <v>794</v>
      </c>
      <c r="B796" s="7" t="s">
        <v>1707</v>
      </c>
      <c r="C796" s="7" t="s">
        <v>1708</v>
      </c>
      <c r="D796" s="7" t="s">
        <v>42</v>
      </c>
      <c r="E796" s="7" t="s">
        <v>1690</v>
      </c>
      <c r="F796" s="7" t="s">
        <v>80</v>
      </c>
      <c r="G796" s="7" t="s">
        <v>87</v>
      </c>
    </row>
    <row r="797" spans="1:7">
      <c r="A797" s="6">
        <f>SUBTOTAL(3,$D$2:D797)-1</f>
        <v>795</v>
      </c>
      <c r="B797" s="7" t="s">
        <v>1709</v>
      </c>
      <c r="C797" s="7" t="s">
        <v>1710</v>
      </c>
      <c r="D797" s="7" t="s">
        <v>42</v>
      </c>
      <c r="E797" s="7" t="s">
        <v>1690</v>
      </c>
      <c r="F797" s="7" t="s">
        <v>80</v>
      </c>
      <c r="G797" s="7" t="s">
        <v>87</v>
      </c>
    </row>
    <row r="798" spans="1:7">
      <c r="A798" s="6">
        <f>SUBTOTAL(3,$D$2:D798)-1</f>
        <v>796</v>
      </c>
      <c r="B798" s="7" t="s">
        <v>1711</v>
      </c>
      <c r="C798" s="7" t="s">
        <v>1712</v>
      </c>
      <c r="D798" s="7" t="s">
        <v>42</v>
      </c>
      <c r="E798" s="7" t="s">
        <v>1690</v>
      </c>
      <c r="F798" s="7" t="s">
        <v>80</v>
      </c>
      <c r="G798" s="7" t="s">
        <v>87</v>
      </c>
    </row>
    <row r="799" spans="1:7">
      <c r="A799" s="6">
        <f>SUBTOTAL(3,$D$2:D799)-1</f>
        <v>797</v>
      </c>
      <c r="B799" s="7" t="s">
        <v>1713</v>
      </c>
      <c r="C799" s="7" t="s">
        <v>1714</v>
      </c>
      <c r="D799" s="7" t="s">
        <v>42</v>
      </c>
      <c r="E799" s="7" t="s">
        <v>1690</v>
      </c>
      <c r="F799" s="7" t="s">
        <v>80</v>
      </c>
      <c r="G799" s="7" t="s">
        <v>87</v>
      </c>
    </row>
    <row r="800" spans="1:7">
      <c r="A800" s="6">
        <f>SUBTOTAL(3,$D$2:D800)-1</f>
        <v>798</v>
      </c>
      <c r="B800" s="7" t="s">
        <v>1715</v>
      </c>
      <c r="C800" s="7" t="s">
        <v>1716</v>
      </c>
      <c r="D800" s="7" t="s">
        <v>42</v>
      </c>
      <c r="E800" s="7" t="s">
        <v>1690</v>
      </c>
      <c r="F800" s="7" t="s">
        <v>80</v>
      </c>
      <c r="G800" s="7" t="s">
        <v>87</v>
      </c>
    </row>
    <row r="801" spans="1:7">
      <c r="A801" s="6">
        <f>SUBTOTAL(3,$D$2:D801)-1</f>
        <v>799</v>
      </c>
      <c r="B801" s="7" t="s">
        <v>1717</v>
      </c>
      <c r="C801" s="7" t="s">
        <v>1718</v>
      </c>
      <c r="D801" s="7" t="s">
        <v>42</v>
      </c>
      <c r="E801" s="7" t="s">
        <v>1690</v>
      </c>
      <c r="F801" s="7" t="s">
        <v>80</v>
      </c>
      <c r="G801" s="7" t="s">
        <v>87</v>
      </c>
    </row>
    <row r="802" spans="1:7">
      <c r="A802" s="6">
        <f>SUBTOTAL(3,$D$2:D802)-1</f>
        <v>800</v>
      </c>
      <c r="B802" s="7" t="s">
        <v>1719</v>
      </c>
      <c r="C802" s="7" t="s">
        <v>1720</v>
      </c>
      <c r="D802" s="7" t="s">
        <v>42</v>
      </c>
      <c r="E802" s="7" t="s">
        <v>1690</v>
      </c>
      <c r="F802" s="7" t="s">
        <v>80</v>
      </c>
      <c r="G802" s="7" t="s">
        <v>229</v>
      </c>
    </row>
    <row r="803" spans="1:7">
      <c r="A803" s="6">
        <f>SUBTOTAL(3,$D$2:D803)-1</f>
        <v>801</v>
      </c>
      <c r="B803" s="7" t="s">
        <v>1719</v>
      </c>
      <c r="C803" s="7" t="s">
        <v>1720</v>
      </c>
      <c r="D803" s="7" t="s">
        <v>42</v>
      </c>
      <c r="E803" s="7" t="s">
        <v>1690</v>
      </c>
      <c r="F803" s="7" t="s">
        <v>80</v>
      </c>
      <c r="G803" s="7" t="s">
        <v>87</v>
      </c>
    </row>
    <row r="804" spans="1:7">
      <c r="A804" s="6">
        <f>SUBTOTAL(3,$D$2:D804)-1</f>
        <v>802</v>
      </c>
      <c r="B804" s="7" t="s">
        <v>1721</v>
      </c>
      <c r="C804" s="7" t="s">
        <v>1722</v>
      </c>
      <c r="D804" s="7" t="s">
        <v>42</v>
      </c>
      <c r="E804" s="7" t="s">
        <v>1690</v>
      </c>
      <c r="F804" s="7" t="s">
        <v>80</v>
      </c>
      <c r="G804" s="7" t="s">
        <v>87</v>
      </c>
    </row>
    <row r="805" spans="1:7">
      <c r="A805" s="6">
        <f>SUBTOTAL(3,$D$2:D805)-1</f>
        <v>803</v>
      </c>
      <c r="B805" s="7" t="s">
        <v>1723</v>
      </c>
      <c r="C805" s="7" t="s">
        <v>1724</v>
      </c>
      <c r="D805" s="7" t="s">
        <v>42</v>
      </c>
      <c r="E805" s="7" t="s">
        <v>1690</v>
      </c>
      <c r="F805" s="7" t="s">
        <v>80</v>
      </c>
      <c r="G805" s="7" t="s">
        <v>87</v>
      </c>
    </row>
    <row r="806" spans="1:7">
      <c r="A806" s="6">
        <f>SUBTOTAL(3,$D$2:D806)-1</f>
        <v>804</v>
      </c>
      <c r="B806" s="7" t="s">
        <v>1725</v>
      </c>
      <c r="C806" s="7" t="s">
        <v>1726</v>
      </c>
      <c r="D806" s="7" t="s">
        <v>42</v>
      </c>
      <c r="E806" s="7" t="s">
        <v>1690</v>
      </c>
      <c r="F806" s="7" t="s">
        <v>80</v>
      </c>
      <c r="G806" s="7" t="s">
        <v>87</v>
      </c>
    </row>
    <row r="807" spans="1:7">
      <c r="A807" s="6">
        <f>SUBTOTAL(3,$D$2:D807)-1</f>
        <v>805</v>
      </c>
      <c r="B807" s="7" t="s">
        <v>1727</v>
      </c>
      <c r="C807" s="7" t="s">
        <v>1728</v>
      </c>
      <c r="D807" s="7" t="s">
        <v>42</v>
      </c>
      <c r="E807" s="7" t="s">
        <v>1729</v>
      </c>
      <c r="F807" s="7" t="s">
        <v>80</v>
      </c>
      <c r="G807" s="7" t="s">
        <v>87</v>
      </c>
    </row>
    <row r="808" spans="1:7">
      <c r="A808" s="6">
        <f>SUBTOTAL(3,$D$2:D808)-1</f>
        <v>806</v>
      </c>
      <c r="B808" s="7" t="s">
        <v>1730</v>
      </c>
      <c r="C808" s="7" t="s">
        <v>1731</v>
      </c>
      <c r="D808" s="7" t="s">
        <v>42</v>
      </c>
      <c r="E808" s="7" t="s">
        <v>1729</v>
      </c>
      <c r="F808" s="7" t="s">
        <v>80</v>
      </c>
      <c r="G808" s="7" t="s">
        <v>87</v>
      </c>
    </row>
    <row r="809" spans="1:7">
      <c r="A809" s="6">
        <f>SUBTOTAL(3,$D$2:D809)-1</f>
        <v>807</v>
      </c>
      <c r="B809" s="7" t="s">
        <v>1732</v>
      </c>
      <c r="C809" s="7" t="s">
        <v>1733</v>
      </c>
      <c r="D809" s="7" t="s">
        <v>42</v>
      </c>
      <c r="E809" s="7" t="s">
        <v>1729</v>
      </c>
      <c r="F809" s="7" t="s">
        <v>80</v>
      </c>
      <c r="G809" s="7" t="s">
        <v>87</v>
      </c>
    </row>
    <row r="810" spans="1:7">
      <c r="A810" s="6">
        <f>SUBTOTAL(3,$D$2:D810)-1</f>
        <v>808</v>
      </c>
      <c r="B810" s="7" t="s">
        <v>1734</v>
      </c>
      <c r="C810" s="7" t="s">
        <v>1735</v>
      </c>
      <c r="D810" s="7" t="s">
        <v>42</v>
      </c>
      <c r="E810" s="7" t="s">
        <v>1729</v>
      </c>
      <c r="F810" s="7" t="s">
        <v>80</v>
      </c>
      <c r="G810" s="7" t="s">
        <v>87</v>
      </c>
    </row>
    <row r="811" spans="1:7">
      <c r="A811" s="6">
        <f>SUBTOTAL(3,$D$2:D811)-1</f>
        <v>809</v>
      </c>
      <c r="B811" s="7" t="s">
        <v>1736</v>
      </c>
      <c r="C811" s="7" t="s">
        <v>1737</v>
      </c>
      <c r="D811" s="7" t="s">
        <v>42</v>
      </c>
      <c r="E811" s="7" t="s">
        <v>1729</v>
      </c>
      <c r="F811" s="7" t="s">
        <v>80</v>
      </c>
      <c r="G811" s="7" t="s">
        <v>87</v>
      </c>
    </row>
    <row r="812" spans="1:7">
      <c r="A812" s="6">
        <f>SUBTOTAL(3,$D$2:D812)-1</f>
        <v>810</v>
      </c>
      <c r="B812" s="7" t="s">
        <v>1738</v>
      </c>
      <c r="C812" s="7" t="s">
        <v>1739</v>
      </c>
      <c r="D812" s="7" t="s">
        <v>42</v>
      </c>
      <c r="E812" s="7" t="s">
        <v>1729</v>
      </c>
      <c r="F812" s="7" t="s">
        <v>80</v>
      </c>
      <c r="G812" s="7" t="s">
        <v>87</v>
      </c>
    </row>
    <row r="813" spans="1:7">
      <c r="A813" s="6">
        <f>SUBTOTAL(3,$D$2:D813)-1</f>
        <v>811</v>
      </c>
      <c r="B813" s="7" t="s">
        <v>1740</v>
      </c>
      <c r="C813" s="7" t="s">
        <v>1741</v>
      </c>
      <c r="D813" s="7" t="s">
        <v>42</v>
      </c>
      <c r="E813" s="7" t="s">
        <v>1729</v>
      </c>
      <c r="F813" s="7" t="s">
        <v>80</v>
      </c>
      <c r="G813" s="7" t="s">
        <v>87</v>
      </c>
    </row>
    <row r="814" spans="1:7">
      <c r="A814" s="6">
        <f>SUBTOTAL(3,$D$2:D814)-1</f>
        <v>812</v>
      </c>
      <c r="B814" s="7" t="s">
        <v>1742</v>
      </c>
      <c r="C814" s="7" t="s">
        <v>1743</v>
      </c>
      <c r="D814" s="7" t="s">
        <v>42</v>
      </c>
      <c r="E814" s="7" t="s">
        <v>1729</v>
      </c>
      <c r="F814" s="7" t="s">
        <v>80</v>
      </c>
      <c r="G814" s="7" t="s">
        <v>87</v>
      </c>
    </row>
    <row r="815" spans="1:7">
      <c r="A815" s="6">
        <f>SUBTOTAL(3,$D$2:D815)-1</f>
        <v>813</v>
      </c>
      <c r="B815" s="7" t="s">
        <v>1744</v>
      </c>
      <c r="C815" s="7" t="s">
        <v>959</v>
      </c>
      <c r="D815" s="7" t="s">
        <v>42</v>
      </c>
      <c r="E815" s="7" t="s">
        <v>1729</v>
      </c>
      <c r="F815" s="7" t="s">
        <v>80</v>
      </c>
      <c r="G815" s="7" t="s">
        <v>229</v>
      </c>
    </row>
    <row r="816" spans="1:7">
      <c r="A816" s="6">
        <f>SUBTOTAL(3,$D$2:D816)-1</f>
        <v>814</v>
      </c>
      <c r="B816" s="7" t="s">
        <v>1744</v>
      </c>
      <c r="C816" s="7" t="s">
        <v>959</v>
      </c>
      <c r="D816" s="7" t="s">
        <v>42</v>
      </c>
      <c r="E816" s="7" t="s">
        <v>1729</v>
      </c>
      <c r="F816" s="7" t="s">
        <v>80</v>
      </c>
      <c r="G816" s="7" t="s">
        <v>87</v>
      </c>
    </row>
    <row r="817" spans="1:7">
      <c r="A817" s="6">
        <f>SUBTOTAL(3,$D$2:D817)-1</f>
        <v>815</v>
      </c>
      <c r="B817" s="7" t="s">
        <v>1745</v>
      </c>
      <c r="C817" s="7" t="s">
        <v>1746</v>
      </c>
      <c r="D817" s="7" t="s">
        <v>42</v>
      </c>
      <c r="E817" s="7" t="s">
        <v>1729</v>
      </c>
      <c r="F817" s="7" t="s">
        <v>80</v>
      </c>
      <c r="G817" s="7" t="s">
        <v>87</v>
      </c>
    </row>
    <row r="818" spans="1:7">
      <c r="A818" s="6">
        <f>SUBTOTAL(3,$D$2:D818)-1</f>
        <v>816</v>
      </c>
      <c r="B818" s="7" t="s">
        <v>1747</v>
      </c>
      <c r="C818" s="7" t="s">
        <v>1748</v>
      </c>
      <c r="D818" s="7" t="s">
        <v>42</v>
      </c>
      <c r="E818" s="7" t="s">
        <v>1749</v>
      </c>
      <c r="F818" s="7" t="s">
        <v>80</v>
      </c>
      <c r="G818" s="7" t="s">
        <v>87</v>
      </c>
    </row>
    <row r="819" spans="1:7">
      <c r="A819" s="6">
        <f>SUBTOTAL(3,$D$2:D819)-1</f>
        <v>817</v>
      </c>
      <c r="B819" s="7" t="s">
        <v>1750</v>
      </c>
      <c r="C819" s="7" t="s">
        <v>1751</v>
      </c>
      <c r="D819" s="7" t="s">
        <v>42</v>
      </c>
      <c r="E819" s="7" t="s">
        <v>1749</v>
      </c>
      <c r="F819" s="7" t="s">
        <v>80</v>
      </c>
      <c r="G819" s="7" t="s">
        <v>87</v>
      </c>
    </row>
    <row r="820" spans="1:7">
      <c r="A820" s="6">
        <f>SUBTOTAL(3,$D$2:D820)-1</f>
        <v>818</v>
      </c>
      <c r="B820" s="7" t="s">
        <v>1752</v>
      </c>
      <c r="C820" s="7" t="s">
        <v>1753</v>
      </c>
      <c r="D820" s="7" t="s">
        <v>42</v>
      </c>
      <c r="E820" s="7" t="s">
        <v>1749</v>
      </c>
      <c r="F820" s="7" t="s">
        <v>80</v>
      </c>
      <c r="G820" s="7" t="s">
        <v>81</v>
      </c>
    </row>
    <row r="821" spans="1:7">
      <c r="A821" s="6">
        <f>SUBTOTAL(3,$D$2:D821)-1</f>
        <v>819</v>
      </c>
      <c r="B821" s="7" t="s">
        <v>1752</v>
      </c>
      <c r="C821" s="7" t="s">
        <v>1753</v>
      </c>
      <c r="D821" s="7" t="s">
        <v>42</v>
      </c>
      <c r="E821" s="7" t="s">
        <v>1749</v>
      </c>
      <c r="F821" s="7" t="s">
        <v>80</v>
      </c>
      <c r="G821" s="7" t="s">
        <v>229</v>
      </c>
    </row>
    <row r="822" spans="1:7">
      <c r="A822" s="6">
        <f>SUBTOTAL(3,$D$2:D822)-1</f>
        <v>820</v>
      </c>
      <c r="B822" s="7" t="s">
        <v>1754</v>
      </c>
      <c r="C822" s="7" t="s">
        <v>1755</v>
      </c>
      <c r="D822" s="7" t="s">
        <v>42</v>
      </c>
      <c r="E822" s="7" t="s">
        <v>1749</v>
      </c>
      <c r="F822" s="7" t="s">
        <v>80</v>
      </c>
      <c r="G822" s="7" t="s">
        <v>87</v>
      </c>
    </row>
    <row r="823" spans="1:7">
      <c r="A823" s="6">
        <f>SUBTOTAL(3,$D$2:D823)-1</f>
        <v>821</v>
      </c>
      <c r="B823" s="7" t="s">
        <v>1756</v>
      </c>
      <c r="C823" s="7" t="s">
        <v>1757</v>
      </c>
      <c r="D823" s="7" t="s">
        <v>42</v>
      </c>
      <c r="E823" s="7" t="s">
        <v>1749</v>
      </c>
      <c r="F823" s="7" t="s">
        <v>80</v>
      </c>
      <c r="G823" s="7" t="s">
        <v>87</v>
      </c>
    </row>
    <row r="824" spans="1:7">
      <c r="A824" s="6">
        <f>SUBTOTAL(3,$D$2:D824)-1</f>
        <v>822</v>
      </c>
      <c r="B824" s="7" t="s">
        <v>1758</v>
      </c>
      <c r="C824" s="7" t="s">
        <v>1759</v>
      </c>
      <c r="D824" s="7" t="s">
        <v>42</v>
      </c>
      <c r="E824" s="7" t="s">
        <v>1749</v>
      </c>
      <c r="F824" s="7" t="s">
        <v>80</v>
      </c>
      <c r="G824" s="7" t="s">
        <v>87</v>
      </c>
    </row>
    <row r="825" spans="1:7">
      <c r="A825" s="6">
        <f>SUBTOTAL(3,$D$2:D825)-1</f>
        <v>823</v>
      </c>
      <c r="B825" s="7" t="s">
        <v>1760</v>
      </c>
      <c r="C825" s="7" t="s">
        <v>1761</v>
      </c>
      <c r="D825" s="7" t="s">
        <v>42</v>
      </c>
      <c r="E825" s="7" t="s">
        <v>1749</v>
      </c>
      <c r="F825" s="7" t="s">
        <v>80</v>
      </c>
      <c r="G825" s="7" t="s">
        <v>87</v>
      </c>
    </row>
    <row r="826" spans="1:7">
      <c r="A826" s="6">
        <f>SUBTOTAL(3,$D$2:D826)-1</f>
        <v>824</v>
      </c>
      <c r="B826" s="7" t="s">
        <v>1762</v>
      </c>
      <c r="C826" s="7" t="s">
        <v>1763</v>
      </c>
      <c r="D826" s="7" t="s">
        <v>42</v>
      </c>
      <c r="E826" s="7" t="s">
        <v>1749</v>
      </c>
      <c r="F826" s="7" t="s">
        <v>80</v>
      </c>
      <c r="G826" s="7" t="s">
        <v>87</v>
      </c>
    </row>
    <row r="827" spans="1:7">
      <c r="A827" s="6">
        <f>SUBTOTAL(3,$D$2:D827)-1</f>
        <v>825</v>
      </c>
      <c r="B827" s="7" t="s">
        <v>1764</v>
      </c>
      <c r="C827" s="7" t="s">
        <v>1765</v>
      </c>
      <c r="D827" s="7" t="s">
        <v>42</v>
      </c>
      <c r="E827" s="7" t="s">
        <v>1766</v>
      </c>
      <c r="F827" s="7" t="s">
        <v>80</v>
      </c>
      <c r="G827" s="7" t="s">
        <v>229</v>
      </c>
    </row>
    <row r="828" spans="1:7">
      <c r="A828" s="6">
        <f>SUBTOTAL(3,$D$2:D828)-1</f>
        <v>826</v>
      </c>
      <c r="B828" s="7" t="s">
        <v>1767</v>
      </c>
      <c r="C828" s="7" t="s">
        <v>1768</v>
      </c>
      <c r="D828" s="7" t="s">
        <v>42</v>
      </c>
      <c r="E828" s="7" t="s">
        <v>1769</v>
      </c>
      <c r="F828" s="7" t="s">
        <v>80</v>
      </c>
      <c r="G828" s="7" t="s">
        <v>229</v>
      </c>
    </row>
    <row r="829" spans="1:7">
      <c r="A829" s="6">
        <f>SUBTOTAL(3,$D$2:D829)-1</f>
        <v>827</v>
      </c>
      <c r="B829" s="7" t="s">
        <v>1770</v>
      </c>
      <c r="C829" s="7" t="s">
        <v>1771</v>
      </c>
      <c r="D829" s="7" t="s">
        <v>42</v>
      </c>
      <c r="E829" s="7" t="s">
        <v>43</v>
      </c>
      <c r="F829" s="7" t="s">
        <v>80</v>
      </c>
      <c r="G829" s="7" t="s">
        <v>81</v>
      </c>
    </row>
    <row r="830" spans="1:7">
      <c r="A830" s="6">
        <f>SUBTOTAL(3,$D$2:D830)-1</f>
        <v>828</v>
      </c>
      <c r="B830" s="7" t="s">
        <v>1770</v>
      </c>
      <c r="C830" s="7" t="s">
        <v>1771</v>
      </c>
      <c r="D830" s="7" t="s">
        <v>42</v>
      </c>
      <c r="E830" s="7" t="s">
        <v>43</v>
      </c>
      <c r="F830" s="7" t="s">
        <v>80</v>
      </c>
      <c r="G830" s="7" t="s">
        <v>229</v>
      </c>
    </row>
    <row r="831" spans="1:7">
      <c r="A831" s="6">
        <f>SUBTOTAL(3,$D$2:D831)-1</f>
        <v>829</v>
      </c>
      <c r="B831" s="7" t="s">
        <v>1772</v>
      </c>
      <c r="C831" s="7" t="s">
        <v>1773</v>
      </c>
      <c r="D831" s="7" t="s">
        <v>42</v>
      </c>
      <c r="E831" s="7" t="s">
        <v>43</v>
      </c>
      <c r="F831" s="7" t="s">
        <v>80</v>
      </c>
      <c r="G831" s="7" t="s">
        <v>87</v>
      </c>
    </row>
    <row r="832" spans="1:7">
      <c r="A832" s="6">
        <f>SUBTOTAL(3,$D$2:D832)-1</f>
        <v>830</v>
      </c>
      <c r="B832" s="7" t="s">
        <v>40</v>
      </c>
      <c r="C832" s="7" t="s">
        <v>41</v>
      </c>
      <c r="D832" s="7" t="s">
        <v>42</v>
      </c>
      <c r="E832" s="7" t="s">
        <v>43</v>
      </c>
      <c r="F832" s="7" t="s">
        <v>80</v>
      </c>
      <c r="G832" s="7" t="s">
        <v>87</v>
      </c>
    </row>
    <row r="833" spans="1:7">
      <c r="A833" s="6">
        <f>SUBTOTAL(3,$D$2:D833)-1</f>
        <v>831</v>
      </c>
      <c r="B833" s="7" t="s">
        <v>1774</v>
      </c>
      <c r="C833" s="7" t="s">
        <v>1775</v>
      </c>
      <c r="D833" s="7" t="s">
        <v>42</v>
      </c>
      <c r="E833" s="7" t="s">
        <v>43</v>
      </c>
      <c r="F833" s="7" t="s">
        <v>80</v>
      </c>
      <c r="G833" s="7" t="s">
        <v>87</v>
      </c>
    </row>
    <row r="834" spans="1:7">
      <c r="A834" s="6">
        <f>SUBTOTAL(3,$D$2:D834)-1</f>
        <v>832</v>
      </c>
      <c r="B834" s="7" t="s">
        <v>1776</v>
      </c>
      <c r="C834" s="7" t="s">
        <v>1777</v>
      </c>
      <c r="D834" s="7" t="s">
        <v>42</v>
      </c>
      <c r="E834" s="7" t="s">
        <v>43</v>
      </c>
      <c r="F834" s="7" t="s">
        <v>80</v>
      </c>
      <c r="G834" s="7" t="s">
        <v>87</v>
      </c>
    </row>
    <row r="835" spans="1:7">
      <c r="A835" s="6">
        <f>SUBTOTAL(3,$D$2:D835)-1</f>
        <v>833</v>
      </c>
      <c r="B835" s="7" t="s">
        <v>1778</v>
      </c>
      <c r="C835" s="7" t="s">
        <v>1779</v>
      </c>
      <c r="D835" s="7" t="s">
        <v>42</v>
      </c>
      <c r="E835" s="7" t="s">
        <v>43</v>
      </c>
      <c r="F835" s="7" t="s">
        <v>80</v>
      </c>
      <c r="G835" s="7" t="s">
        <v>87</v>
      </c>
    </row>
    <row r="836" spans="1:7">
      <c r="A836" s="6">
        <f>SUBTOTAL(3,$D$2:D836)-1</f>
        <v>834</v>
      </c>
      <c r="B836" s="7" t="s">
        <v>1780</v>
      </c>
      <c r="C836" s="7" t="s">
        <v>1781</v>
      </c>
      <c r="D836" s="7" t="s">
        <v>42</v>
      </c>
      <c r="E836" s="7" t="s">
        <v>43</v>
      </c>
      <c r="F836" s="7" t="s">
        <v>80</v>
      </c>
      <c r="G836" s="7" t="s">
        <v>87</v>
      </c>
    </row>
    <row r="837" spans="1:7">
      <c r="A837" s="6">
        <f>SUBTOTAL(3,$D$2:D837)-1</f>
        <v>835</v>
      </c>
      <c r="B837" s="7" t="s">
        <v>1782</v>
      </c>
      <c r="C837" s="7" t="s">
        <v>1783</v>
      </c>
      <c r="D837" s="7" t="s">
        <v>42</v>
      </c>
      <c r="E837" s="7" t="s">
        <v>1784</v>
      </c>
      <c r="F837" s="7" t="s">
        <v>80</v>
      </c>
      <c r="G837" s="7" t="s">
        <v>87</v>
      </c>
    </row>
    <row r="838" spans="1:7">
      <c r="A838" s="6">
        <f>SUBTOTAL(3,$D$2:D838)-1</f>
        <v>836</v>
      </c>
      <c r="B838" s="7" t="s">
        <v>1785</v>
      </c>
      <c r="C838" s="7" t="s">
        <v>1786</v>
      </c>
      <c r="D838" s="7" t="s">
        <v>42</v>
      </c>
      <c r="E838" s="7" t="s">
        <v>1784</v>
      </c>
      <c r="F838" s="7" t="s">
        <v>80</v>
      </c>
      <c r="G838" s="7" t="s">
        <v>87</v>
      </c>
    </row>
    <row r="839" spans="1:7">
      <c r="A839" s="6">
        <f>SUBTOTAL(3,$D$2:D839)-1</f>
        <v>837</v>
      </c>
      <c r="B839" s="7" t="s">
        <v>1787</v>
      </c>
      <c r="C839" s="7" t="s">
        <v>1788</v>
      </c>
      <c r="D839" s="7" t="s">
        <v>42</v>
      </c>
      <c r="E839" s="7" t="s">
        <v>1784</v>
      </c>
      <c r="F839" s="7" t="s">
        <v>80</v>
      </c>
      <c r="G839" s="7" t="s">
        <v>81</v>
      </c>
    </row>
    <row r="840" spans="1:7">
      <c r="A840" s="6">
        <f>SUBTOTAL(3,$D$2:D840)-1</f>
        <v>838</v>
      </c>
      <c r="B840" s="7" t="s">
        <v>1787</v>
      </c>
      <c r="C840" s="7" t="s">
        <v>1788</v>
      </c>
      <c r="D840" s="7" t="s">
        <v>42</v>
      </c>
      <c r="E840" s="7" t="s">
        <v>1784</v>
      </c>
      <c r="F840" s="7" t="s">
        <v>80</v>
      </c>
      <c r="G840" s="7" t="s">
        <v>87</v>
      </c>
    </row>
    <row r="841" spans="1:7">
      <c r="A841" s="6">
        <f>SUBTOTAL(3,$D$2:D841)-1</f>
        <v>839</v>
      </c>
      <c r="B841" s="7" t="s">
        <v>1789</v>
      </c>
      <c r="C841" s="7" t="s">
        <v>1790</v>
      </c>
      <c r="D841" s="7" t="s">
        <v>42</v>
      </c>
      <c r="E841" s="7" t="s">
        <v>1784</v>
      </c>
      <c r="F841" s="7" t="s">
        <v>80</v>
      </c>
      <c r="G841" s="7" t="s">
        <v>87</v>
      </c>
    </row>
    <row r="842" spans="1:7">
      <c r="A842" s="6">
        <f>SUBTOTAL(3,$D$2:D842)-1</f>
        <v>840</v>
      </c>
      <c r="B842" s="7" t="s">
        <v>1791</v>
      </c>
      <c r="C842" s="7" t="s">
        <v>1792</v>
      </c>
      <c r="D842" s="7" t="s">
        <v>42</v>
      </c>
      <c r="E842" s="7" t="s">
        <v>1784</v>
      </c>
      <c r="F842" s="7" t="s">
        <v>80</v>
      </c>
      <c r="G842" s="7" t="s">
        <v>87</v>
      </c>
    </row>
    <row r="843" spans="1:7">
      <c r="A843" s="6">
        <f>SUBTOTAL(3,$D$2:D843)-1</f>
        <v>841</v>
      </c>
      <c r="B843" s="7" t="s">
        <v>1793</v>
      </c>
      <c r="C843" s="7" t="s">
        <v>1794</v>
      </c>
      <c r="D843" s="7" t="s">
        <v>42</v>
      </c>
      <c r="E843" s="7" t="s">
        <v>1784</v>
      </c>
      <c r="F843" s="7" t="s">
        <v>80</v>
      </c>
      <c r="G843" s="7" t="s">
        <v>87</v>
      </c>
    </row>
    <row r="844" spans="1:7">
      <c r="A844" s="6">
        <f>SUBTOTAL(3,$D$2:D844)-1</f>
        <v>842</v>
      </c>
      <c r="B844" s="7" t="s">
        <v>1795</v>
      </c>
      <c r="C844" s="7" t="s">
        <v>1796</v>
      </c>
      <c r="D844" s="7" t="s">
        <v>42</v>
      </c>
      <c r="E844" s="7" t="s">
        <v>1784</v>
      </c>
      <c r="F844" s="7" t="s">
        <v>80</v>
      </c>
      <c r="G844" s="7" t="s">
        <v>87</v>
      </c>
    </row>
    <row r="845" spans="1:7">
      <c r="A845" s="6">
        <f>SUBTOTAL(3,$D$2:D845)-1</f>
        <v>843</v>
      </c>
      <c r="B845" s="7" t="s">
        <v>1797</v>
      </c>
      <c r="C845" s="7" t="s">
        <v>1798</v>
      </c>
      <c r="D845" s="7" t="s">
        <v>42</v>
      </c>
      <c r="E845" s="7" t="s">
        <v>1784</v>
      </c>
      <c r="F845" s="7" t="s">
        <v>80</v>
      </c>
      <c r="G845" s="7" t="s">
        <v>87</v>
      </c>
    </row>
    <row r="846" spans="1:7">
      <c r="A846" s="6">
        <f>SUBTOTAL(3,$D$2:D846)-1</f>
        <v>844</v>
      </c>
      <c r="B846" s="7" t="s">
        <v>1799</v>
      </c>
      <c r="C846" s="7" t="s">
        <v>1800</v>
      </c>
      <c r="D846" s="7" t="s">
        <v>42</v>
      </c>
      <c r="E846" s="7" t="s">
        <v>1784</v>
      </c>
      <c r="F846" s="7" t="s">
        <v>80</v>
      </c>
      <c r="G846" s="7" t="s">
        <v>87</v>
      </c>
    </row>
    <row r="847" spans="1:7">
      <c r="A847" s="6">
        <f>SUBTOTAL(3,$D$2:D847)-1</f>
        <v>845</v>
      </c>
      <c r="B847" s="7" t="s">
        <v>1801</v>
      </c>
      <c r="C847" s="7" t="s">
        <v>1802</v>
      </c>
      <c r="D847" s="7" t="s">
        <v>42</v>
      </c>
      <c r="E847" s="7" t="s">
        <v>1784</v>
      </c>
      <c r="F847" s="7" t="s">
        <v>80</v>
      </c>
      <c r="G847" s="7" t="s">
        <v>87</v>
      </c>
    </row>
    <row r="848" spans="1:7">
      <c r="A848" s="6">
        <f>SUBTOTAL(3,$D$2:D848)-1</f>
        <v>846</v>
      </c>
      <c r="B848" s="7" t="s">
        <v>1803</v>
      </c>
      <c r="C848" s="7" t="s">
        <v>1181</v>
      </c>
      <c r="D848" s="7" t="s">
        <v>42</v>
      </c>
      <c r="E848" s="7" t="s">
        <v>1784</v>
      </c>
      <c r="F848" s="7" t="s">
        <v>80</v>
      </c>
      <c r="G848" s="7" t="s">
        <v>87</v>
      </c>
    </row>
    <row r="849" spans="1:7">
      <c r="A849" s="6">
        <f>SUBTOTAL(3,$D$2:D849)-1</f>
        <v>847</v>
      </c>
      <c r="B849" s="7" t="s">
        <v>1804</v>
      </c>
      <c r="C849" s="7" t="s">
        <v>1805</v>
      </c>
      <c r="D849" s="7" t="s">
        <v>49</v>
      </c>
      <c r="E849" s="7" t="s">
        <v>1806</v>
      </c>
      <c r="F849" s="7" t="s">
        <v>80</v>
      </c>
      <c r="G849" s="7" t="s">
        <v>87</v>
      </c>
    </row>
    <row r="850" spans="1:7">
      <c r="A850" s="6">
        <f>SUBTOTAL(3,$D$2:D850)-1</f>
        <v>848</v>
      </c>
      <c r="B850" s="7" t="s">
        <v>1807</v>
      </c>
      <c r="C850" s="7" t="s">
        <v>1808</v>
      </c>
      <c r="D850" s="7" t="s">
        <v>49</v>
      </c>
      <c r="E850" s="7" t="s">
        <v>1806</v>
      </c>
      <c r="F850" s="7" t="s">
        <v>80</v>
      </c>
      <c r="G850" s="7" t="s">
        <v>81</v>
      </c>
    </row>
    <row r="851" spans="1:7">
      <c r="A851" s="6">
        <f>SUBTOTAL(3,$D$2:D851)-1</f>
        <v>849</v>
      </c>
      <c r="B851" s="7" t="s">
        <v>1807</v>
      </c>
      <c r="C851" s="7" t="s">
        <v>1808</v>
      </c>
      <c r="D851" s="7" t="s">
        <v>49</v>
      </c>
      <c r="E851" s="7" t="s">
        <v>1806</v>
      </c>
      <c r="F851" s="7" t="s">
        <v>80</v>
      </c>
      <c r="G851" s="7" t="s">
        <v>229</v>
      </c>
    </row>
    <row r="852" spans="1:7">
      <c r="A852" s="6">
        <f>SUBTOTAL(3,$D$2:D852)-1</f>
        <v>850</v>
      </c>
      <c r="B852" s="7" t="s">
        <v>1809</v>
      </c>
      <c r="C852" s="7" t="s">
        <v>1810</v>
      </c>
      <c r="D852" s="7" t="s">
        <v>49</v>
      </c>
      <c r="E852" s="7" t="s">
        <v>1811</v>
      </c>
      <c r="F852" s="7" t="s">
        <v>80</v>
      </c>
      <c r="G852" s="7" t="s">
        <v>87</v>
      </c>
    </row>
    <row r="853" spans="1:7">
      <c r="A853" s="6">
        <f>SUBTOTAL(3,$D$2:D853)-1</f>
        <v>851</v>
      </c>
      <c r="B853" s="7" t="s">
        <v>1812</v>
      </c>
      <c r="C853" s="7" t="s">
        <v>1813</v>
      </c>
      <c r="D853" s="7" t="s">
        <v>49</v>
      </c>
      <c r="E853" s="7" t="s">
        <v>1814</v>
      </c>
      <c r="F853" s="7" t="s">
        <v>80</v>
      </c>
      <c r="G853" s="7" t="s">
        <v>87</v>
      </c>
    </row>
    <row r="854" spans="1:7">
      <c r="A854" s="6">
        <f>SUBTOTAL(3,$D$2:D854)-1</f>
        <v>852</v>
      </c>
      <c r="B854" s="7" t="s">
        <v>1815</v>
      </c>
      <c r="C854" s="7" t="s">
        <v>1816</v>
      </c>
      <c r="D854" s="7" t="s">
        <v>49</v>
      </c>
      <c r="E854" s="7" t="s">
        <v>1814</v>
      </c>
      <c r="F854" s="7" t="s">
        <v>80</v>
      </c>
      <c r="G854" s="7" t="s">
        <v>87</v>
      </c>
    </row>
    <row r="855" spans="1:7">
      <c r="A855" s="6">
        <f>SUBTOTAL(3,$D$2:D855)-1</f>
        <v>853</v>
      </c>
      <c r="B855" s="7" t="s">
        <v>1817</v>
      </c>
      <c r="C855" s="7" t="s">
        <v>1818</v>
      </c>
      <c r="D855" s="7" t="s">
        <v>49</v>
      </c>
      <c r="E855" s="7" t="s">
        <v>1814</v>
      </c>
      <c r="F855" s="7" t="s">
        <v>80</v>
      </c>
      <c r="G855" s="7" t="s">
        <v>229</v>
      </c>
    </row>
    <row r="856" spans="1:7">
      <c r="A856" s="6">
        <f>SUBTOTAL(3,$D$2:D856)-1</f>
        <v>854</v>
      </c>
      <c r="B856" s="7" t="s">
        <v>1819</v>
      </c>
      <c r="C856" s="7" t="s">
        <v>1820</v>
      </c>
      <c r="D856" s="7" t="s">
        <v>49</v>
      </c>
      <c r="E856" s="7" t="s">
        <v>50</v>
      </c>
      <c r="F856" s="7" t="s">
        <v>80</v>
      </c>
      <c r="G856" s="7" t="s">
        <v>229</v>
      </c>
    </row>
    <row r="857" spans="1:7">
      <c r="A857" s="6">
        <f>SUBTOTAL(3,$D$2:D857)-1</f>
        <v>855</v>
      </c>
      <c r="B857" s="7" t="s">
        <v>1819</v>
      </c>
      <c r="C857" s="7" t="s">
        <v>1820</v>
      </c>
      <c r="D857" s="7" t="s">
        <v>49</v>
      </c>
      <c r="E857" s="7" t="s">
        <v>50</v>
      </c>
      <c r="F857" s="7" t="s">
        <v>80</v>
      </c>
      <c r="G857" s="7" t="s">
        <v>87</v>
      </c>
    </row>
    <row r="858" spans="1:7">
      <c r="A858" s="6">
        <f>SUBTOTAL(3,$D$2:D858)-1</f>
        <v>856</v>
      </c>
      <c r="B858" s="7" t="s">
        <v>1821</v>
      </c>
      <c r="C858" s="7" t="s">
        <v>1822</v>
      </c>
      <c r="D858" s="7" t="s">
        <v>49</v>
      </c>
      <c r="E858" s="7" t="s">
        <v>50</v>
      </c>
      <c r="F858" s="7" t="s">
        <v>80</v>
      </c>
      <c r="G858" s="7" t="s">
        <v>229</v>
      </c>
    </row>
    <row r="859" spans="1:7">
      <c r="A859" s="6">
        <f>SUBTOTAL(3,$D$2:D859)-1</f>
        <v>857</v>
      </c>
      <c r="B859" s="7" t="s">
        <v>1823</v>
      </c>
      <c r="C859" s="7" t="s">
        <v>1824</v>
      </c>
      <c r="D859" s="7" t="s">
        <v>49</v>
      </c>
      <c r="E859" s="7" t="s">
        <v>50</v>
      </c>
      <c r="F859" s="7" t="s">
        <v>80</v>
      </c>
      <c r="G859" s="7" t="s">
        <v>229</v>
      </c>
    </row>
    <row r="860" spans="1:7">
      <c r="A860" s="6">
        <f>SUBTOTAL(3,$D$2:D860)-1</f>
        <v>858</v>
      </c>
      <c r="B860" s="7" t="s">
        <v>1825</v>
      </c>
      <c r="C860" s="7" t="s">
        <v>1826</v>
      </c>
      <c r="D860" s="7" t="s">
        <v>49</v>
      </c>
      <c r="E860" s="7" t="s">
        <v>50</v>
      </c>
      <c r="F860" s="7" t="s">
        <v>80</v>
      </c>
      <c r="G860" s="7" t="s">
        <v>81</v>
      </c>
    </row>
    <row r="861" spans="1:7">
      <c r="A861" s="6">
        <f>SUBTOTAL(3,$D$2:D861)-1</f>
        <v>859</v>
      </c>
      <c r="B861" s="7" t="s">
        <v>1827</v>
      </c>
      <c r="C861" s="7" t="s">
        <v>1828</v>
      </c>
      <c r="D861" s="7" t="s">
        <v>49</v>
      </c>
      <c r="E861" s="7" t="s">
        <v>50</v>
      </c>
      <c r="F861" s="7" t="s">
        <v>80</v>
      </c>
      <c r="G861" s="7" t="s">
        <v>87</v>
      </c>
    </row>
    <row r="862" spans="1:7">
      <c r="A862" s="6">
        <f>SUBTOTAL(3,$D$2:D862)-1</f>
        <v>860</v>
      </c>
      <c r="B862" s="7" t="s">
        <v>1829</v>
      </c>
      <c r="C862" s="7" t="s">
        <v>1174</v>
      </c>
      <c r="D862" s="7" t="s">
        <v>49</v>
      </c>
      <c r="E862" s="7" t="s">
        <v>56</v>
      </c>
      <c r="F862" s="7" t="s">
        <v>80</v>
      </c>
      <c r="G862" s="7" t="s">
        <v>87</v>
      </c>
    </row>
    <row r="863" spans="1:7">
      <c r="A863" s="6">
        <f>SUBTOTAL(3,$D$2:D863)-1</f>
        <v>861</v>
      </c>
      <c r="B863" s="7" t="s">
        <v>1830</v>
      </c>
      <c r="C863" s="7" t="s">
        <v>1831</v>
      </c>
      <c r="D863" s="7" t="s">
        <v>49</v>
      </c>
      <c r="E863" s="7" t="s">
        <v>56</v>
      </c>
      <c r="F863" s="7" t="s">
        <v>80</v>
      </c>
      <c r="G863" s="7" t="s">
        <v>87</v>
      </c>
    </row>
    <row r="864" spans="1:7">
      <c r="A864" s="6">
        <f>SUBTOTAL(3,$D$2:D864)-1</f>
        <v>862</v>
      </c>
      <c r="B864" s="7" t="s">
        <v>1832</v>
      </c>
      <c r="C864" s="7" t="s">
        <v>1833</v>
      </c>
      <c r="D864" s="7" t="s">
        <v>49</v>
      </c>
      <c r="E864" s="7" t="s">
        <v>56</v>
      </c>
      <c r="F864" s="7" t="s">
        <v>80</v>
      </c>
      <c r="G864" s="7" t="s">
        <v>87</v>
      </c>
    </row>
    <row r="865" spans="1:7">
      <c r="A865" s="6">
        <f>SUBTOTAL(3,$D$2:D865)-1</f>
        <v>863</v>
      </c>
      <c r="B865" s="7" t="s">
        <v>1834</v>
      </c>
      <c r="C865" s="7" t="s">
        <v>1835</v>
      </c>
      <c r="D865" s="7" t="s">
        <v>49</v>
      </c>
      <c r="E865" s="7" t="s">
        <v>56</v>
      </c>
      <c r="F865" s="7" t="s">
        <v>80</v>
      </c>
      <c r="G865" s="7" t="s">
        <v>87</v>
      </c>
    </row>
    <row r="866" spans="1:7">
      <c r="A866" s="6">
        <f>SUBTOTAL(3,$D$2:D866)-1</f>
        <v>864</v>
      </c>
      <c r="B866" s="7" t="s">
        <v>1836</v>
      </c>
      <c r="C866" s="7" t="s">
        <v>1837</v>
      </c>
      <c r="D866" s="7" t="s">
        <v>49</v>
      </c>
      <c r="E866" s="7" t="s">
        <v>56</v>
      </c>
      <c r="F866" s="7" t="s">
        <v>80</v>
      </c>
      <c r="G866" s="7" t="s">
        <v>87</v>
      </c>
    </row>
    <row r="867" spans="1:7">
      <c r="A867" s="6">
        <f>SUBTOTAL(3,$D$2:D867)-1</f>
        <v>865</v>
      </c>
      <c r="B867" s="7" t="s">
        <v>1838</v>
      </c>
      <c r="C867" s="7" t="s">
        <v>1839</v>
      </c>
      <c r="D867" s="7" t="s">
        <v>49</v>
      </c>
      <c r="E867" s="7" t="s">
        <v>56</v>
      </c>
      <c r="F867" s="7" t="s">
        <v>80</v>
      </c>
      <c r="G867" s="7" t="s">
        <v>87</v>
      </c>
    </row>
    <row r="868" spans="1:7">
      <c r="A868" s="6">
        <f>SUBTOTAL(3,$D$2:D868)-1</f>
        <v>866</v>
      </c>
      <c r="B868" s="7" t="s">
        <v>1840</v>
      </c>
      <c r="C868" s="7" t="s">
        <v>1841</v>
      </c>
      <c r="D868" s="7" t="s">
        <v>49</v>
      </c>
      <c r="E868" s="7" t="s">
        <v>56</v>
      </c>
      <c r="F868" s="7" t="s">
        <v>80</v>
      </c>
      <c r="G868" s="7" t="s">
        <v>87</v>
      </c>
    </row>
    <row r="869" spans="1:7">
      <c r="A869" s="6">
        <f>SUBTOTAL(3,$D$2:D869)-1</f>
        <v>867</v>
      </c>
      <c r="B869" s="7" t="s">
        <v>1842</v>
      </c>
      <c r="C869" s="7" t="s">
        <v>1843</v>
      </c>
      <c r="D869" s="7" t="s">
        <v>49</v>
      </c>
      <c r="E869" s="7" t="s">
        <v>56</v>
      </c>
      <c r="F869" s="7" t="s">
        <v>80</v>
      </c>
      <c r="G869" s="7" t="s">
        <v>87</v>
      </c>
    </row>
    <row r="870" spans="1:7">
      <c r="A870" s="6">
        <f>SUBTOTAL(3,$D$2:D870)-1</f>
        <v>868</v>
      </c>
      <c r="B870" s="7" t="s">
        <v>1844</v>
      </c>
      <c r="C870" s="7" t="s">
        <v>1845</v>
      </c>
      <c r="D870" s="7" t="s">
        <v>49</v>
      </c>
      <c r="E870" s="7" t="s">
        <v>56</v>
      </c>
      <c r="F870" s="7" t="s">
        <v>80</v>
      </c>
      <c r="G870" s="7" t="s">
        <v>87</v>
      </c>
    </row>
    <row r="871" spans="1:7">
      <c r="A871" s="6">
        <f>SUBTOTAL(3,$D$2:D871)-1</f>
        <v>869</v>
      </c>
      <c r="B871" s="7" t="s">
        <v>1846</v>
      </c>
      <c r="C871" s="7" t="s">
        <v>1847</v>
      </c>
      <c r="D871" s="7" t="s">
        <v>49</v>
      </c>
      <c r="E871" s="7" t="s">
        <v>56</v>
      </c>
      <c r="F871" s="7" t="s">
        <v>80</v>
      </c>
      <c r="G871" s="7" t="s">
        <v>87</v>
      </c>
    </row>
    <row r="872" spans="1:7">
      <c r="A872" s="6">
        <f>SUBTOTAL(3,$D$2:D872)-1</f>
        <v>870</v>
      </c>
      <c r="B872" s="7" t="s">
        <v>1848</v>
      </c>
      <c r="C872" s="7" t="s">
        <v>1849</v>
      </c>
      <c r="D872" s="7" t="s">
        <v>49</v>
      </c>
      <c r="E872" s="7" t="s">
        <v>56</v>
      </c>
      <c r="F872" s="7" t="s">
        <v>80</v>
      </c>
      <c r="G872" s="7" t="s">
        <v>87</v>
      </c>
    </row>
    <row r="873" spans="1:7">
      <c r="A873" s="6">
        <f>SUBTOTAL(3,$D$2:D873)-1</f>
        <v>871</v>
      </c>
      <c r="B873" s="7" t="s">
        <v>1850</v>
      </c>
      <c r="C873" s="7" t="s">
        <v>1851</v>
      </c>
      <c r="D873" s="7" t="s">
        <v>49</v>
      </c>
      <c r="E873" s="7" t="s">
        <v>56</v>
      </c>
      <c r="F873" s="7" t="s">
        <v>80</v>
      </c>
      <c r="G873" s="7" t="s">
        <v>87</v>
      </c>
    </row>
    <row r="874" spans="1:7">
      <c r="A874" s="6">
        <f>SUBTOTAL(3,$D$2:D874)-1</f>
        <v>872</v>
      </c>
      <c r="B874" s="7" t="s">
        <v>1852</v>
      </c>
      <c r="C874" s="7" t="s">
        <v>1853</v>
      </c>
      <c r="D874" s="7" t="s">
        <v>49</v>
      </c>
      <c r="E874" s="7" t="s">
        <v>56</v>
      </c>
      <c r="F874" s="7" t="s">
        <v>80</v>
      </c>
      <c r="G874" s="7" t="s">
        <v>87</v>
      </c>
    </row>
    <row r="875" spans="1:7">
      <c r="A875" s="6">
        <f>SUBTOTAL(3,$D$2:D875)-1</f>
        <v>873</v>
      </c>
      <c r="B875" s="7" t="s">
        <v>1854</v>
      </c>
      <c r="C875" s="7" t="s">
        <v>1855</v>
      </c>
      <c r="D875" s="7" t="s">
        <v>49</v>
      </c>
      <c r="E875" s="7" t="s">
        <v>56</v>
      </c>
      <c r="F875" s="7" t="s">
        <v>80</v>
      </c>
      <c r="G875" s="7" t="s">
        <v>87</v>
      </c>
    </row>
    <row r="876" spans="1:7">
      <c r="A876" s="6">
        <f>SUBTOTAL(3,$D$2:D876)-1</f>
        <v>874</v>
      </c>
      <c r="B876" s="7" t="s">
        <v>1856</v>
      </c>
      <c r="C876" s="7" t="s">
        <v>1857</v>
      </c>
      <c r="D876" s="7" t="s">
        <v>49</v>
      </c>
      <c r="E876" s="7" t="s">
        <v>56</v>
      </c>
      <c r="F876" s="7" t="s">
        <v>80</v>
      </c>
      <c r="G876" s="7" t="s">
        <v>87</v>
      </c>
    </row>
    <row r="877" spans="1:7">
      <c r="A877" s="6">
        <f>SUBTOTAL(3,$D$2:D877)-1</f>
        <v>875</v>
      </c>
      <c r="B877" s="7" t="s">
        <v>1858</v>
      </c>
      <c r="C877" s="7" t="s">
        <v>1859</v>
      </c>
      <c r="D877" s="7" t="s">
        <v>49</v>
      </c>
      <c r="E877" s="7" t="s">
        <v>56</v>
      </c>
      <c r="F877" s="7" t="s">
        <v>80</v>
      </c>
      <c r="G877" s="7" t="s">
        <v>87</v>
      </c>
    </row>
    <row r="878" spans="1:7">
      <c r="A878" s="6">
        <f>SUBTOTAL(3,$D$2:D878)-1</f>
        <v>876</v>
      </c>
      <c r="B878" s="7" t="s">
        <v>54</v>
      </c>
      <c r="C878" s="7" t="s">
        <v>55</v>
      </c>
      <c r="D878" s="7" t="s">
        <v>49</v>
      </c>
      <c r="E878" s="7" t="s">
        <v>56</v>
      </c>
      <c r="F878" s="7" t="s">
        <v>80</v>
      </c>
      <c r="G878" s="7" t="s">
        <v>87</v>
      </c>
    </row>
    <row r="879" spans="1:7">
      <c r="A879" s="6">
        <f>SUBTOTAL(3,$D$2:D879)-1</f>
        <v>877</v>
      </c>
      <c r="B879" s="7" t="s">
        <v>1860</v>
      </c>
      <c r="C879" s="7" t="s">
        <v>1861</v>
      </c>
      <c r="D879" s="7" t="s">
        <v>49</v>
      </c>
      <c r="E879" s="7" t="s">
        <v>1862</v>
      </c>
      <c r="F879" s="7" t="s">
        <v>80</v>
      </c>
      <c r="G879" s="7" t="s">
        <v>87</v>
      </c>
    </row>
    <row r="880" spans="1:7">
      <c r="A880" s="6">
        <f>SUBTOTAL(3,$D$2:D880)-1</f>
        <v>878</v>
      </c>
      <c r="B880" s="7" t="s">
        <v>1863</v>
      </c>
      <c r="C880" s="7" t="s">
        <v>1864</v>
      </c>
      <c r="D880" s="7" t="s">
        <v>49</v>
      </c>
      <c r="E880" s="7" t="s">
        <v>1862</v>
      </c>
      <c r="F880" s="7" t="s">
        <v>80</v>
      </c>
      <c r="G880" s="7" t="s">
        <v>87</v>
      </c>
    </row>
    <row r="881" spans="1:7">
      <c r="A881" s="6">
        <f>SUBTOTAL(3,$D$2:D881)-1</f>
        <v>879</v>
      </c>
      <c r="B881" s="7" t="s">
        <v>1865</v>
      </c>
      <c r="C881" s="7" t="s">
        <v>1866</v>
      </c>
      <c r="D881" s="7" t="s">
        <v>49</v>
      </c>
      <c r="E881" s="7" t="s">
        <v>1862</v>
      </c>
      <c r="F881" s="7" t="s">
        <v>80</v>
      </c>
      <c r="G881" s="7" t="s">
        <v>87</v>
      </c>
    </row>
    <row r="882" spans="1:7">
      <c r="A882" s="6">
        <f>SUBTOTAL(3,$D$2:D882)-1</f>
        <v>880</v>
      </c>
      <c r="B882" s="7" t="s">
        <v>1867</v>
      </c>
      <c r="C882" s="7" t="s">
        <v>1868</v>
      </c>
      <c r="D882" s="7" t="s">
        <v>49</v>
      </c>
      <c r="E882" s="7" t="s">
        <v>1862</v>
      </c>
      <c r="F882" s="7" t="s">
        <v>80</v>
      </c>
      <c r="G882" s="7" t="s">
        <v>87</v>
      </c>
    </row>
    <row r="883" spans="1:7">
      <c r="A883" s="6">
        <f>SUBTOTAL(3,$D$2:D883)-1</f>
        <v>881</v>
      </c>
      <c r="B883" s="7" t="s">
        <v>1869</v>
      </c>
      <c r="C883" s="7" t="s">
        <v>1870</v>
      </c>
      <c r="D883" s="7" t="s">
        <v>49</v>
      </c>
      <c r="E883" s="7" t="s">
        <v>1862</v>
      </c>
      <c r="F883" s="7" t="s">
        <v>80</v>
      </c>
      <c r="G883" s="7" t="s">
        <v>87</v>
      </c>
    </row>
    <row r="884" spans="1:7">
      <c r="A884" s="6">
        <f>SUBTOTAL(3,$D$2:D884)-1</f>
        <v>882</v>
      </c>
      <c r="B884" s="7" t="s">
        <v>1871</v>
      </c>
      <c r="C884" s="7" t="s">
        <v>1872</v>
      </c>
      <c r="D884" s="7" t="s">
        <v>49</v>
      </c>
      <c r="E884" s="7" t="s">
        <v>1862</v>
      </c>
      <c r="F884" s="7" t="s">
        <v>80</v>
      </c>
      <c r="G884" s="7" t="s">
        <v>87</v>
      </c>
    </row>
    <row r="885" spans="1:7">
      <c r="A885" s="6">
        <f>SUBTOTAL(3,$D$2:D885)-1</f>
        <v>883</v>
      </c>
      <c r="B885" s="7" t="s">
        <v>1873</v>
      </c>
      <c r="C885" s="7" t="s">
        <v>1874</v>
      </c>
      <c r="D885" s="7" t="s">
        <v>49</v>
      </c>
      <c r="E885" s="7" t="s">
        <v>1862</v>
      </c>
      <c r="F885" s="7" t="s">
        <v>80</v>
      </c>
      <c r="G885" s="7" t="s">
        <v>87</v>
      </c>
    </row>
    <row r="886" spans="1:7">
      <c r="A886" s="6">
        <f>SUBTOTAL(3,$D$2:D886)-1</f>
        <v>884</v>
      </c>
      <c r="B886" s="7" t="s">
        <v>1875</v>
      </c>
      <c r="C886" s="7" t="s">
        <v>1876</v>
      </c>
      <c r="D886" s="7" t="s">
        <v>49</v>
      </c>
      <c r="E886" s="7" t="s">
        <v>1862</v>
      </c>
      <c r="F886" s="7" t="s">
        <v>80</v>
      </c>
      <c r="G886" s="7" t="s">
        <v>87</v>
      </c>
    </row>
    <row r="887" spans="1:7">
      <c r="A887" s="6">
        <f>SUBTOTAL(3,$D$2:D887)-1</f>
        <v>885</v>
      </c>
      <c r="B887" s="7" t="s">
        <v>1877</v>
      </c>
      <c r="C887" s="7" t="s">
        <v>1878</v>
      </c>
      <c r="D887" s="7" t="s">
        <v>49</v>
      </c>
      <c r="E887" s="7" t="s">
        <v>1862</v>
      </c>
      <c r="F887" s="7" t="s">
        <v>80</v>
      </c>
      <c r="G887" s="7" t="s">
        <v>87</v>
      </c>
    </row>
    <row r="888" spans="1:7">
      <c r="A888" s="6">
        <f>SUBTOTAL(3,$D$2:D888)-1</f>
        <v>886</v>
      </c>
      <c r="B888" s="7" t="s">
        <v>1879</v>
      </c>
      <c r="C888" s="7" t="s">
        <v>1880</v>
      </c>
      <c r="D888" s="7" t="s">
        <v>49</v>
      </c>
      <c r="E888" s="7" t="s">
        <v>1862</v>
      </c>
      <c r="F888" s="7" t="s">
        <v>80</v>
      </c>
      <c r="G888" s="7" t="s">
        <v>81</v>
      </c>
    </row>
    <row r="889" spans="1:7">
      <c r="A889" s="6">
        <f>SUBTOTAL(3,$D$2:D889)-1</f>
        <v>887</v>
      </c>
      <c r="B889" s="7" t="s">
        <v>1881</v>
      </c>
      <c r="C889" s="7" t="s">
        <v>1882</v>
      </c>
      <c r="D889" s="7" t="s">
        <v>49</v>
      </c>
      <c r="E889" s="7" t="s">
        <v>1862</v>
      </c>
      <c r="F889" s="7" t="s">
        <v>80</v>
      </c>
      <c r="G889" s="7" t="s">
        <v>87</v>
      </c>
    </row>
    <row r="890" spans="1:7">
      <c r="A890" s="6">
        <f>SUBTOTAL(3,$D$2:D890)-1</f>
        <v>888</v>
      </c>
      <c r="B890" s="7" t="s">
        <v>1883</v>
      </c>
      <c r="C890" s="7" t="s">
        <v>1884</v>
      </c>
      <c r="D890" s="7" t="s">
        <v>49</v>
      </c>
      <c r="E890" s="7" t="s">
        <v>1862</v>
      </c>
      <c r="F890" s="7" t="s">
        <v>80</v>
      </c>
      <c r="G890" s="7" t="s">
        <v>87</v>
      </c>
    </row>
    <row r="891" spans="1:7">
      <c r="A891" s="6">
        <f>SUBTOTAL(3,$D$2:D891)-1</f>
        <v>889</v>
      </c>
      <c r="B891" s="7" t="s">
        <v>1885</v>
      </c>
      <c r="C891" s="7" t="s">
        <v>1886</v>
      </c>
      <c r="D891" s="7" t="s">
        <v>49</v>
      </c>
      <c r="E891" s="7" t="s">
        <v>1862</v>
      </c>
      <c r="F891" s="7" t="s">
        <v>80</v>
      </c>
      <c r="G891" s="7" t="s">
        <v>87</v>
      </c>
    </row>
    <row r="892" spans="1:7">
      <c r="A892" s="6">
        <f>SUBTOTAL(3,$D$2:D892)-1</f>
        <v>890</v>
      </c>
      <c r="B892" s="7" t="s">
        <v>1887</v>
      </c>
      <c r="C892" s="7" t="s">
        <v>1888</v>
      </c>
      <c r="D892" s="7" t="s">
        <v>49</v>
      </c>
      <c r="E892" s="7" t="s">
        <v>1862</v>
      </c>
      <c r="F892" s="7" t="s">
        <v>80</v>
      </c>
      <c r="G892" s="7" t="s">
        <v>229</v>
      </c>
    </row>
    <row r="893" spans="1:7">
      <c r="A893" s="6">
        <f>SUBTOTAL(3,$D$2:D893)-1</f>
        <v>891</v>
      </c>
      <c r="B893" s="7" t="s">
        <v>1889</v>
      </c>
      <c r="C893" s="7" t="s">
        <v>1890</v>
      </c>
      <c r="D893" s="7" t="s">
        <v>49</v>
      </c>
      <c r="E893" s="7" t="s">
        <v>1862</v>
      </c>
      <c r="F893" s="7" t="s">
        <v>80</v>
      </c>
      <c r="G893" s="7" t="s">
        <v>87</v>
      </c>
    </row>
    <row r="894" spans="1:7">
      <c r="A894" s="6">
        <f>SUBTOTAL(3,$D$2:D894)-1</f>
        <v>892</v>
      </c>
      <c r="B894" s="7" t="s">
        <v>1891</v>
      </c>
      <c r="C894" s="7" t="s">
        <v>1892</v>
      </c>
      <c r="D894" s="7" t="s">
        <v>49</v>
      </c>
      <c r="E894" s="7" t="s">
        <v>1862</v>
      </c>
      <c r="F894" s="7" t="s">
        <v>80</v>
      </c>
      <c r="G894" s="7" t="s">
        <v>87</v>
      </c>
    </row>
    <row r="895" spans="1:7">
      <c r="A895" s="6">
        <f>SUBTOTAL(3,$D$2:D895)-1</f>
        <v>893</v>
      </c>
      <c r="B895" s="7" t="s">
        <v>1893</v>
      </c>
      <c r="C895" s="7" t="s">
        <v>1894</v>
      </c>
      <c r="D895" s="7" t="s">
        <v>49</v>
      </c>
      <c r="E895" s="7" t="s">
        <v>1862</v>
      </c>
      <c r="F895" s="7" t="s">
        <v>80</v>
      </c>
      <c r="G895" s="7" t="s">
        <v>87</v>
      </c>
    </row>
    <row r="896" spans="1:7">
      <c r="A896" s="6">
        <f>SUBTOTAL(3,$D$2:D896)-1</f>
        <v>894</v>
      </c>
      <c r="B896" s="7" t="s">
        <v>1895</v>
      </c>
      <c r="C896" s="7" t="s">
        <v>1896</v>
      </c>
      <c r="D896" s="7" t="s">
        <v>49</v>
      </c>
      <c r="E896" s="7" t="s">
        <v>1897</v>
      </c>
      <c r="F896" s="7" t="s">
        <v>80</v>
      </c>
      <c r="G896" s="7" t="s">
        <v>87</v>
      </c>
    </row>
    <row r="897" spans="1:7">
      <c r="A897" s="6">
        <f>SUBTOTAL(3,$D$2:D897)-1</f>
        <v>895</v>
      </c>
      <c r="B897" s="7" t="s">
        <v>1898</v>
      </c>
      <c r="C897" s="7" t="s">
        <v>1899</v>
      </c>
      <c r="D897" s="7" t="s">
        <v>49</v>
      </c>
      <c r="E897" s="7" t="s">
        <v>1897</v>
      </c>
      <c r="F897" s="7" t="s">
        <v>80</v>
      </c>
      <c r="G897" s="7" t="s">
        <v>87</v>
      </c>
    </row>
    <row r="898" spans="1:7">
      <c r="A898" s="6">
        <f>SUBTOTAL(3,$D$2:D898)-1</f>
        <v>896</v>
      </c>
      <c r="B898" s="7" t="s">
        <v>1900</v>
      </c>
      <c r="C898" s="7" t="s">
        <v>1901</v>
      </c>
      <c r="D898" s="7" t="s">
        <v>49</v>
      </c>
      <c r="E898" s="7" t="s">
        <v>1897</v>
      </c>
      <c r="F898" s="7" t="s">
        <v>80</v>
      </c>
      <c r="G898" s="7" t="s">
        <v>87</v>
      </c>
    </row>
    <row r="899" spans="1:7">
      <c r="A899" s="6">
        <f>SUBTOTAL(3,$D$2:D899)-1</f>
        <v>897</v>
      </c>
      <c r="B899" s="7" t="s">
        <v>1902</v>
      </c>
      <c r="C899" s="7" t="s">
        <v>1903</v>
      </c>
      <c r="D899" s="7" t="s">
        <v>49</v>
      </c>
      <c r="E899" s="7" t="s">
        <v>1904</v>
      </c>
      <c r="F899" s="7" t="s">
        <v>80</v>
      </c>
      <c r="G899" s="7" t="s">
        <v>87</v>
      </c>
    </row>
    <row r="900" spans="1:7">
      <c r="A900" s="6">
        <f>SUBTOTAL(3,$D$2:D900)-1</f>
        <v>898</v>
      </c>
      <c r="B900" s="7" t="s">
        <v>1905</v>
      </c>
      <c r="C900" s="7" t="s">
        <v>1906</v>
      </c>
      <c r="D900" s="7" t="s">
        <v>49</v>
      </c>
      <c r="E900" s="7" t="s">
        <v>1904</v>
      </c>
      <c r="F900" s="7" t="s">
        <v>80</v>
      </c>
      <c r="G900" s="7" t="s">
        <v>87</v>
      </c>
    </row>
    <row r="901" spans="1:7">
      <c r="A901" s="6">
        <f>SUBTOTAL(3,$D$2:D901)-1</f>
        <v>899</v>
      </c>
      <c r="B901" s="7" t="s">
        <v>1907</v>
      </c>
      <c r="C901" s="7" t="s">
        <v>1908</v>
      </c>
      <c r="D901" s="7" t="s">
        <v>49</v>
      </c>
      <c r="E901" s="7" t="s">
        <v>1904</v>
      </c>
      <c r="F901" s="7" t="s">
        <v>80</v>
      </c>
      <c r="G901" s="7" t="s">
        <v>87</v>
      </c>
    </row>
    <row r="902" spans="1:7">
      <c r="A902" s="6">
        <f>SUBTOTAL(3,$D$2:D902)-1</f>
        <v>900</v>
      </c>
      <c r="B902" s="7" t="s">
        <v>1909</v>
      </c>
      <c r="C902" s="7" t="s">
        <v>1910</v>
      </c>
      <c r="D902" s="7" t="s">
        <v>49</v>
      </c>
      <c r="E902" s="7" t="s">
        <v>1904</v>
      </c>
      <c r="F902" s="7" t="s">
        <v>80</v>
      </c>
      <c r="G902" s="7" t="s">
        <v>90</v>
      </c>
    </row>
    <row r="903" spans="1:7">
      <c r="A903" s="6">
        <f>SUBTOTAL(3,$D$2:D903)-1</f>
        <v>901</v>
      </c>
      <c r="B903" s="7" t="s">
        <v>1909</v>
      </c>
      <c r="C903" s="7" t="s">
        <v>1910</v>
      </c>
      <c r="D903" s="7" t="s">
        <v>49</v>
      </c>
      <c r="E903" s="7" t="s">
        <v>1904</v>
      </c>
      <c r="F903" s="7" t="s">
        <v>80</v>
      </c>
      <c r="G903" s="7" t="s">
        <v>87</v>
      </c>
    </row>
    <row r="904" spans="1:7">
      <c r="A904" s="6">
        <f>SUBTOTAL(3,$D$2:D904)-1</f>
        <v>902</v>
      </c>
      <c r="B904" s="7" t="s">
        <v>1911</v>
      </c>
      <c r="C904" s="7" t="s">
        <v>1912</v>
      </c>
      <c r="D904" s="7" t="s">
        <v>49</v>
      </c>
      <c r="E904" s="7" t="s">
        <v>1904</v>
      </c>
      <c r="F904" s="7" t="s">
        <v>80</v>
      </c>
      <c r="G904" s="7" t="s">
        <v>87</v>
      </c>
    </row>
    <row r="905" spans="1:7">
      <c r="A905" s="6">
        <f>SUBTOTAL(3,$D$2:D905)-1</f>
        <v>903</v>
      </c>
      <c r="B905" s="7" t="s">
        <v>1913</v>
      </c>
      <c r="C905" s="7" t="s">
        <v>1914</v>
      </c>
      <c r="D905" s="7" t="s">
        <v>49</v>
      </c>
      <c r="E905" s="7" t="s">
        <v>1904</v>
      </c>
      <c r="F905" s="7" t="s">
        <v>80</v>
      </c>
      <c r="G905" s="7" t="s">
        <v>87</v>
      </c>
    </row>
    <row r="906" spans="1:7">
      <c r="A906" s="6">
        <f>SUBTOTAL(3,$D$2:D906)-1</f>
        <v>904</v>
      </c>
      <c r="B906" s="7" t="s">
        <v>1915</v>
      </c>
      <c r="C906" s="7" t="s">
        <v>1916</v>
      </c>
      <c r="D906" s="7" t="s">
        <v>49</v>
      </c>
      <c r="E906" s="7" t="s">
        <v>1904</v>
      </c>
      <c r="F906" s="7" t="s">
        <v>80</v>
      </c>
      <c r="G906" s="7" t="s">
        <v>87</v>
      </c>
    </row>
    <row r="907" spans="1:7">
      <c r="A907" s="6">
        <f>SUBTOTAL(3,$D$2:D907)-1</f>
        <v>905</v>
      </c>
      <c r="B907" s="7" t="s">
        <v>1917</v>
      </c>
      <c r="C907" s="7" t="s">
        <v>1918</v>
      </c>
      <c r="D907" s="7" t="s">
        <v>49</v>
      </c>
      <c r="E907" s="7" t="s">
        <v>1904</v>
      </c>
      <c r="F907" s="7" t="s">
        <v>80</v>
      </c>
      <c r="G907" s="7" t="s">
        <v>229</v>
      </c>
    </row>
    <row r="908" spans="1:7">
      <c r="A908" s="6">
        <f>SUBTOTAL(3,$D$2:D908)-1</f>
        <v>906</v>
      </c>
      <c r="B908" s="7" t="s">
        <v>1917</v>
      </c>
      <c r="C908" s="7" t="s">
        <v>1918</v>
      </c>
      <c r="D908" s="7" t="s">
        <v>49</v>
      </c>
      <c r="E908" s="7" t="s">
        <v>1904</v>
      </c>
      <c r="F908" s="7" t="s">
        <v>80</v>
      </c>
      <c r="G908" s="7" t="s">
        <v>87</v>
      </c>
    </row>
    <row r="909" spans="1:7">
      <c r="A909" s="6">
        <f>SUBTOTAL(3,$D$2:D909)-1</f>
        <v>907</v>
      </c>
      <c r="B909" s="7" t="s">
        <v>1919</v>
      </c>
      <c r="C909" s="7" t="s">
        <v>1920</v>
      </c>
      <c r="D909" s="7" t="s">
        <v>49</v>
      </c>
      <c r="E909" s="7" t="s">
        <v>1904</v>
      </c>
      <c r="F909" s="7" t="s">
        <v>80</v>
      </c>
      <c r="G909" s="7" t="s">
        <v>87</v>
      </c>
    </row>
    <row r="910" spans="1:7">
      <c r="A910" s="6">
        <f>SUBTOTAL(3,$D$2:D910)-1</f>
        <v>908</v>
      </c>
      <c r="B910" s="7" t="s">
        <v>1921</v>
      </c>
      <c r="C910" s="7" t="s">
        <v>1922</v>
      </c>
      <c r="D910" s="7" t="s">
        <v>49</v>
      </c>
      <c r="E910" s="7" t="s">
        <v>1904</v>
      </c>
      <c r="F910" s="7" t="s">
        <v>80</v>
      </c>
      <c r="G910" s="7" t="s">
        <v>87</v>
      </c>
    </row>
    <row r="911" spans="1:7">
      <c r="A911" s="6">
        <f>SUBTOTAL(3,$D$2:D911)-1</f>
        <v>909</v>
      </c>
      <c r="B911" s="7" t="s">
        <v>1923</v>
      </c>
      <c r="C911" s="7" t="s">
        <v>1924</v>
      </c>
      <c r="D911" s="7" t="s">
        <v>49</v>
      </c>
      <c r="E911" s="7" t="s">
        <v>1904</v>
      </c>
      <c r="F911" s="7" t="s">
        <v>80</v>
      </c>
      <c r="G911" s="7" t="s">
        <v>87</v>
      </c>
    </row>
    <row r="912" spans="1:7">
      <c r="A912" s="6">
        <f>SUBTOTAL(3,$D$2:D912)-1</f>
        <v>910</v>
      </c>
      <c r="B912" s="7" t="s">
        <v>1925</v>
      </c>
      <c r="C912" s="7" t="s">
        <v>1926</v>
      </c>
      <c r="D912" s="7" t="s">
        <v>49</v>
      </c>
      <c r="E912" s="7" t="s">
        <v>1904</v>
      </c>
      <c r="F912" s="7" t="s">
        <v>80</v>
      </c>
      <c r="G912" s="7" t="s">
        <v>87</v>
      </c>
    </row>
    <row r="913" spans="1:7">
      <c r="A913" s="6">
        <f>SUBTOTAL(3,$D$2:D913)-1</f>
        <v>911</v>
      </c>
      <c r="B913" s="7" t="s">
        <v>1927</v>
      </c>
      <c r="C913" s="7" t="s">
        <v>1928</v>
      </c>
      <c r="D913" s="7" t="s">
        <v>49</v>
      </c>
      <c r="E913" s="7" t="s">
        <v>1904</v>
      </c>
      <c r="F913" s="7" t="s">
        <v>80</v>
      </c>
      <c r="G913" s="7" t="s">
        <v>87</v>
      </c>
    </row>
    <row r="914" spans="1:7">
      <c r="A914" s="6">
        <f>SUBTOTAL(3,$D$2:D914)-1</f>
        <v>912</v>
      </c>
      <c r="B914" s="7" t="s">
        <v>1929</v>
      </c>
      <c r="C914" s="7" t="s">
        <v>996</v>
      </c>
      <c r="D914" s="7" t="s">
        <v>49</v>
      </c>
      <c r="E914" s="7" t="s">
        <v>1904</v>
      </c>
      <c r="F914" s="7" t="s">
        <v>80</v>
      </c>
      <c r="G914" s="7" t="s">
        <v>87</v>
      </c>
    </row>
    <row r="915" spans="1:7">
      <c r="A915" s="6">
        <f>SUBTOTAL(3,$D$2:D915)-1</f>
        <v>913</v>
      </c>
      <c r="B915" s="7" t="s">
        <v>1930</v>
      </c>
      <c r="C915" s="7" t="s">
        <v>1931</v>
      </c>
      <c r="D915" s="7" t="s">
        <v>49</v>
      </c>
      <c r="E915" s="7" t="s">
        <v>1904</v>
      </c>
      <c r="F915" s="7" t="s">
        <v>80</v>
      </c>
      <c r="G915" s="7" t="s">
        <v>87</v>
      </c>
    </row>
    <row r="916" spans="1:7">
      <c r="A916" s="6">
        <f>SUBTOTAL(3,$D$2:D916)-1</f>
        <v>914</v>
      </c>
      <c r="B916" s="7" t="s">
        <v>1932</v>
      </c>
      <c r="C916" s="7" t="s">
        <v>1933</v>
      </c>
      <c r="D916" s="7" t="s">
        <v>49</v>
      </c>
      <c r="E916" s="7" t="s">
        <v>1904</v>
      </c>
      <c r="F916" s="7" t="s">
        <v>80</v>
      </c>
      <c r="G916" s="7" t="s">
        <v>87</v>
      </c>
    </row>
    <row r="917" spans="1:7">
      <c r="A917" s="6">
        <f>SUBTOTAL(3,$D$2:D917)-1</f>
        <v>915</v>
      </c>
      <c r="B917" s="7" t="s">
        <v>1934</v>
      </c>
      <c r="C917" s="7" t="s">
        <v>1935</v>
      </c>
      <c r="D917" s="7" t="s">
        <v>49</v>
      </c>
      <c r="E917" s="7" t="s">
        <v>1904</v>
      </c>
      <c r="F917" s="7" t="s">
        <v>80</v>
      </c>
      <c r="G917" s="7" t="s">
        <v>87</v>
      </c>
    </row>
    <row r="918" spans="1:7">
      <c r="A918" s="6">
        <f>SUBTOTAL(3,$D$2:D918)-1</f>
        <v>916</v>
      </c>
      <c r="B918" s="7" t="s">
        <v>1936</v>
      </c>
      <c r="C918" s="7" t="s">
        <v>1937</v>
      </c>
      <c r="D918" s="7" t="s">
        <v>49</v>
      </c>
      <c r="E918" s="7" t="s">
        <v>1904</v>
      </c>
      <c r="F918" s="7" t="s">
        <v>80</v>
      </c>
      <c r="G918" s="7" t="s">
        <v>87</v>
      </c>
    </row>
    <row r="919" spans="1:7">
      <c r="A919" s="6">
        <f>SUBTOTAL(3,$D$2:D919)-1</f>
        <v>917</v>
      </c>
      <c r="B919" s="7" t="s">
        <v>1938</v>
      </c>
      <c r="C919" s="7" t="s">
        <v>1939</v>
      </c>
      <c r="D919" s="7" t="s">
        <v>49</v>
      </c>
      <c r="E919" s="7" t="s">
        <v>1940</v>
      </c>
      <c r="F919" s="7" t="s">
        <v>80</v>
      </c>
      <c r="G919" s="7" t="s">
        <v>87</v>
      </c>
    </row>
    <row r="920" spans="1:7">
      <c r="A920" s="6">
        <f>SUBTOTAL(3,$D$2:D920)-1</f>
        <v>918</v>
      </c>
      <c r="B920" s="7" t="s">
        <v>1941</v>
      </c>
      <c r="C920" s="7" t="s">
        <v>1942</v>
      </c>
      <c r="D920" s="7" t="s">
        <v>49</v>
      </c>
      <c r="E920" s="7" t="s">
        <v>1940</v>
      </c>
      <c r="F920" s="7" t="s">
        <v>80</v>
      </c>
      <c r="G920" s="7" t="s">
        <v>87</v>
      </c>
    </row>
    <row r="921" spans="1:7">
      <c r="A921" s="6">
        <f>SUBTOTAL(3,$D$2:D921)-1</f>
        <v>919</v>
      </c>
      <c r="B921" s="7" t="s">
        <v>1943</v>
      </c>
      <c r="C921" s="7" t="s">
        <v>1944</v>
      </c>
      <c r="D921" s="7" t="s">
        <v>49</v>
      </c>
      <c r="E921" s="7" t="s">
        <v>1940</v>
      </c>
      <c r="F921" s="7" t="s">
        <v>80</v>
      </c>
      <c r="G921" s="7" t="s">
        <v>229</v>
      </c>
    </row>
    <row r="922" spans="1:7">
      <c r="A922" s="6">
        <f>SUBTOTAL(3,$D$2:D922)-1</f>
        <v>920</v>
      </c>
      <c r="B922" s="7" t="s">
        <v>1945</v>
      </c>
      <c r="C922" s="7" t="s">
        <v>1946</v>
      </c>
      <c r="D922" s="7" t="s">
        <v>49</v>
      </c>
      <c r="E922" s="7" t="s">
        <v>1940</v>
      </c>
      <c r="F922" s="7" t="s">
        <v>80</v>
      </c>
      <c r="G922" s="7" t="s">
        <v>87</v>
      </c>
    </row>
    <row r="923" spans="1:7">
      <c r="A923" s="6">
        <f>SUBTOTAL(3,$D$2:D923)-1</f>
        <v>921</v>
      </c>
      <c r="B923" s="7" t="s">
        <v>1947</v>
      </c>
      <c r="C923" s="7" t="s">
        <v>1948</v>
      </c>
      <c r="D923" s="7" t="s">
        <v>49</v>
      </c>
      <c r="E923" s="7" t="s">
        <v>1940</v>
      </c>
      <c r="F923" s="7" t="s">
        <v>80</v>
      </c>
      <c r="G923" s="7" t="s">
        <v>81</v>
      </c>
    </row>
    <row r="924" spans="1:7">
      <c r="A924" s="6">
        <f>SUBTOTAL(3,$D$2:D924)-1</f>
        <v>922</v>
      </c>
      <c r="B924" s="7" t="s">
        <v>1949</v>
      </c>
      <c r="C924" s="7" t="s">
        <v>1950</v>
      </c>
      <c r="D924" s="7" t="s">
        <v>49</v>
      </c>
      <c r="E924" s="7" t="s">
        <v>1940</v>
      </c>
      <c r="F924" s="7" t="s">
        <v>80</v>
      </c>
      <c r="G924" s="7" t="s">
        <v>87</v>
      </c>
    </row>
    <row r="925" spans="1:7">
      <c r="A925" s="6">
        <f>SUBTOTAL(3,$D$2:D925)-1</f>
        <v>923</v>
      </c>
      <c r="B925" s="7" t="s">
        <v>1951</v>
      </c>
      <c r="C925" s="7" t="s">
        <v>1952</v>
      </c>
      <c r="D925" s="7" t="s">
        <v>49</v>
      </c>
      <c r="E925" s="7" t="s">
        <v>1940</v>
      </c>
      <c r="F925" s="7" t="s">
        <v>80</v>
      </c>
      <c r="G925" s="7" t="s">
        <v>87</v>
      </c>
    </row>
    <row r="926" spans="1:7">
      <c r="A926" s="6">
        <f>SUBTOTAL(3,$D$2:D926)-1</f>
        <v>924</v>
      </c>
      <c r="B926" s="7" t="s">
        <v>1953</v>
      </c>
      <c r="C926" s="7" t="s">
        <v>277</v>
      </c>
      <c r="D926" s="7" t="s">
        <v>49</v>
      </c>
      <c r="E926" s="7" t="s">
        <v>1940</v>
      </c>
      <c r="F926" s="7" t="s">
        <v>80</v>
      </c>
      <c r="G926" s="7" t="s">
        <v>87</v>
      </c>
    </row>
    <row r="927" spans="1:7">
      <c r="A927" s="6">
        <f>SUBTOTAL(3,$D$2:D927)-1</f>
        <v>925</v>
      </c>
      <c r="B927" s="7" t="s">
        <v>1954</v>
      </c>
      <c r="C927" s="7" t="s">
        <v>1955</v>
      </c>
      <c r="D927" s="7" t="s">
        <v>49</v>
      </c>
      <c r="E927" s="7" t="s">
        <v>1940</v>
      </c>
      <c r="F927" s="7" t="s">
        <v>80</v>
      </c>
      <c r="G927" s="7" t="s">
        <v>87</v>
      </c>
    </row>
    <row r="928" spans="1:7">
      <c r="A928" s="6">
        <f>SUBTOTAL(3,$D$2:D928)-1</f>
        <v>926</v>
      </c>
      <c r="B928" s="7" t="s">
        <v>1956</v>
      </c>
      <c r="C928" s="7" t="s">
        <v>1957</v>
      </c>
      <c r="D928" s="7" t="s">
        <v>49</v>
      </c>
      <c r="E928" s="7" t="s">
        <v>1940</v>
      </c>
      <c r="F928" s="7" t="s">
        <v>80</v>
      </c>
      <c r="G928" s="7" t="s">
        <v>87</v>
      </c>
    </row>
    <row r="929" spans="1:7">
      <c r="A929" s="6">
        <f>SUBTOTAL(3,$D$2:D929)-1</f>
        <v>927</v>
      </c>
      <c r="B929" s="7" t="s">
        <v>1958</v>
      </c>
      <c r="C929" s="7" t="s">
        <v>1959</v>
      </c>
      <c r="D929" s="7" t="s">
        <v>49</v>
      </c>
      <c r="E929" s="7" t="s">
        <v>1940</v>
      </c>
      <c r="F929" s="7" t="s">
        <v>80</v>
      </c>
      <c r="G929" s="7" t="s">
        <v>87</v>
      </c>
    </row>
    <row r="930" spans="1:7">
      <c r="A930" s="6">
        <f>SUBTOTAL(3,$D$2:D930)-1</f>
        <v>928</v>
      </c>
      <c r="B930" s="7" t="s">
        <v>1960</v>
      </c>
      <c r="C930" s="7" t="s">
        <v>1961</v>
      </c>
      <c r="D930" s="7" t="s">
        <v>49</v>
      </c>
      <c r="E930" s="7" t="s">
        <v>1940</v>
      </c>
      <c r="F930" s="7" t="s">
        <v>80</v>
      </c>
      <c r="G930" s="7" t="s">
        <v>87</v>
      </c>
    </row>
    <row r="931" spans="1:7">
      <c r="A931" s="6">
        <f>SUBTOTAL(3,$D$2:D931)-1</f>
        <v>929</v>
      </c>
      <c r="B931" s="7" t="s">
        <v>1962</v>
      </c>
      <c r="C931" s="7" t="s">
        <v>1963</v>
      </c>
      <c r="D931" s="7" t="s">
        <v>49</v>
      </c>
      <c r="E931" s="7" t="s">
        <v>1940</v>
      </c>
      <c r="F931" s="7" t="s">
        <v>80</v>
      </c>
      <c r="G931" s="7" t="s">
        <v>87</v>
      </c>
    </row>
    <row r="932" spans="1:7">
      <c r="A932" s="6">
        <f>SUBTOTAL(3,$D$2:D932)-1</f>
        <v>930</v>
      </c>
      <c r="B932" s="7" t="s">
        <v>1964</v>
      </c>
      <c r="C932" s="7" t="s">
        <v>1965</v>
      </c>
      <c r="D932" s="7" t="s">
        <v>49</v>
      </c>
      <c r="E932" s="7" t="s">
        <v>1940</v>
      </c>
      <c r="F932" s="7" t="s">
        <v>80</v>
      </c>
      <c r="G932" s="7" t="s">
        <v>87</v>
      </c>
    </row>
    <row r="933" spans="1:7">
      <c r="A933" s="6">
        <f>SUBTOTAL(3,$D$2:D933)-1</f>
        <v>931</v>
      </c>
      <c r="B933" s="7" t="s">
        <v>1966</v>
      </c>
      <c r="C933" s="7" t="s">
        <v>1967</v>
      </c>
      <c r="D933" s="7" t="s">
        <v>49</v>
      </c>
      <c r="E933" s="7" t="s">
        <v>1940</v>
      </c>
      <c r="F933" s="7" t="s">
        <v>80</v>
      </c>
      <c r="G933" s="7" t="s">
        <v>81</v>
      </c>
    </row>
    <row r="934" spans="1:7">
      <c r="A934" s="6">
        <f>SUBTOTAL(3,$D$2:D934)-1</f>
        <v>932</v>
      </c>
      <c r="B934" s="7" t="s">
        <v>1966</v>
      </c>
      <c r="C934" s="7" t="s">
        <v>1967</v>
      </c>
      <c r="D934" s="7" t="s">
        <v>49</v>
      </c>
      <c r="E934" s="7" t="s">
        <v>1940</v>
      </c>
      <c r="F934" s="7" t="s">
        <v>80</v>
      </c>
      <c r="G934" s="7" t="s">
        <v>87</v>
      </c>
    </row>
    <row r="935" spans="1:7">
      <c r="A935" s="6">
        <f>SUBTOTAL(3,$D$2:D935)-1</f>
        <v>933</v>
      </c>
      <c r="B935" s="7" t="s">
        <v>1968</v>
      </c>
      <c r="C935" s="7" t="s">
        <v>1969</v>
      </c>
      <c r="D935" s="7" t="s">
        <v>49</v>
      </c>
      <c r="E935" s="7" t="s">
        <v>1970</v>
      </c>
      <c r="F935" s="7" t="s">
        <v>80</v>
      </c>
      <c r="G935" s="7" t="s">
        <v>87</v>
      </c>
    </row>
    <row r="936" spans="1:7">
      <c r="A936" s="6">
        <f>SUBTOTAL(3,$D$2:D936)-1</f>
        <v>934</v>
      </c>
      <c r="B936" s="7" t="s">
        <v>1971</v>
      </c>
      <c r="C936" s="7" t="s">
        <v>1972</v>
      </c>
      <c r="D936" s="7" t="s">
        <v>49</v>
      </c>
      <c r="E936" s="7" t="s">
        <v>1970</v>
      </c>
      <c r="F936" s="7" t="s">
        <v>80</v>
      </c>
      <c r="G936" s="7" t="s">
        <v>87</v>
      </c>
    </row>
    <row r="937" spans="1:7">
      <c r="A937" s="6">
        <f>SUBTOTAL(3,$D$2:D937)-1</f>
        <v>935</v>
      </c>
      <c r="B937" s="7" t="s">
        <v>1973</v>
      </c>
      <c r="C937" s="7" t="s">
        <v>1974</v>
      </c>
      <c r="D937" s="7" t="s">
        <v>49</v>
      </c>
      <c r="E937" s="7" t="s">
        <v>1970</v>
      </c>
      <c r="F937" s="7" t="s">
        <v>80</v>
      </c>
      <c r="G937" s="7" t="s">
        <v>87</v>
      </c>
    </row>
    <row r="938" spans="1:7">
      <c r="A938" s="6">
        <f>SUBTOTAL(3,$D$2:D938)-1</f>
        <v>936</v>
      </c>
      <c r="B938" s="7" t="s">
        <v>1975</v>
      </c>
      <c r="C938" s="7" t="s">
        <v>1976</v>
      </c>
      <c r="D938" s="7" t="s">
        <v>49</v>
      </c>
      <c r="E938" s="7" t="s">
        <v>1970</v>
      </c>
      <c r="F938" s="7" t="s">
        <v>80</v>
      </c>
      <c r="G938" s="7" t="s">
        <v>87</v>
      </c>
    </row>
    <row r="939" spans="1:7">
      <c r="A939" s="6">
        <f>SUBTOTAL(3,$D$2:D939)-1</f>
        <v>937</v>
      </c>
      <c r="B939" s="7" t="s">
        <v>1977</v>
      </c>
      <c r="C939" s="7" t="s">
        <v>1978</v>
      </c>
      <c r="D939" s="7" t="s">
        <v>49</v>
      </c>
      <c r="E939" s="7" t="s">
        <v>1970</v>
      </c>
      <c r="F939" s="7" t="s">
        <v>80</v>
      </c>
      <c r="G939" s="7" t="s">
        <v>87</v>
      </c>
    </row>
    <row r="940" spans="1:7">
      <c r="A940" s="6">
        <f>SUBTOTAL(3,$D$2:D940)-1</f>
        <v>938</v>
      </c>
      <c r="B940" s="7" t="s">
        <v>1979</v>
      </c>
      <c r="C940" s="7" t="s">
        <v>1980</v>
      </c>
      <c r="D940" s="7" t="s">
        <v>49</v>
      </c>
      <c r="E940" s="7" t="s">
        <v>1970</v>
      </c>
      <c r="F940" s="7" t="s">
        <v>80</v>
      </c>
      <c r="G940" s="7" t="s">
        <v>87</v>
      </c>
    </row>
    <row r="941" spans="1:7">
      <c r="A941" s="6">
        <f>SUBTOTAL(3,$D$2:D941)-1</f>
        <v>939</v>
      </c>
      <c r="B941" s="7" t="s">
        <v>1981</v>
      </c>
      <c r="C941" s="7" t="s">
        <v>1982</v>
      </c>
      <c r="D941" s="7" t="s">
        <v>49</v>
      </c>
      <c r="E941" s="7" t="s">
        <v>1970</v>
      </c>
      <c r="F941" s="7" t="s">
        <v>80</v>
      </c>
      <c r="G941" s="7" t="s">
        <v>87</v>
      </c>
    </row>
    <row r="942" spans="1:7">
      <c r="A942" s="6">
        <f>SUBTOTAL(3,$D$2:D942)-1</f>
        <v>940</v>
      </c>
      <c r="B942" s="7" t="s">
        <v>1983</v>
      </c>
      <c r="C942" s="7" t="s">
        <v>1984</v>
      </c>
      <c r="D942" s="7" t="s">
        <v>49</v>
      </c>
      <c r="E942" s="7" t="s">
        <v>1970</v>
      </c>
      <c r="F942" s="7" t="s">
        <v>80</v>
      </c>
      <c r="G942" s="7" t="s">
        <v>87</v>
      </c>
    </row>
    <row r="943" spans="1:7">
      <c r="A943" s="6">
        <f>SUBTOTAL(3,$D$2:D943)-1</f>
        <v>941</v>
      </c>
      <c r="B943" s="7" t="s">
        <v>1985</v>
      </c>
      <c r="C943" s="7" t="s">
        <v>1986</v>
      </c>
      <c r="D943" s="7" t="s">
        <v>49</v>
      </c>
      <c r="E943" s="7" t="s">
        <v>1970</v>
      </c>
      <c r="F943" s="7" t="s">
        <v>80</v>
      </c>
      <c r="G943" s="7" t="s">
        <v>87</v>
      </c>
    </row>
    <row r="944" spans="1:7">
      <c r="A944" s="6">
        <f>SUBTOTAL(3,$D$2:D944)-1</f>
        <v>942</v>
      </c>
      <c r="B944" s="7" t="s">
        <v>1987</v>
      </c>
      <c r="C944" s="7" t="s">
        <v>1988</v>
      </c>
      <c r="D944" s="7" t="s">
        <v>49</v>
      </c>
      <c r="E944" s="7" t="s">
        <v>1970</v>
      </c>
      <c r="F944" s="7" t="s">
        <v>80</v>
      </c>
      <c r="G944" s="7" t="s">
        <v>87</v>
      </c>
    </row>
    <row r="945" spans="1:7">
      <c r="A945" s="6">
        <f>SUBTOTAL(3,$D$2:D945)-1</f>
        <v>943</v>
      </c>
      <c r="B945" s="7" t="s">
        <v>1989</v>
      </c>
      <c r="C945" s="7" t="s">
        <v>1990</v>
      </c>
      <c r="D945" s="7" t="s">
        <v>49</v>
      </c>
      <c r="E945" s="7" t="s">
        <v>1970</v>
      </c>
      <c r="F945" s="7" t="s">
        <v>80</v>
      </c>
      <c r="G945" s="7" t="s">
        <v>87</v>
      </c>
    </row>
    <row r="946" spans="1:7">
      <c r="A946" s="6">
        <f>SUBTOTAL(3,$D$2:D946)-1</f>
        <v>944</v>
      </c>
      <c r="B946" s="7" t="s">
        <v>1991</v>
      </c>
      <c r="C946" s="7" t="s">
        <v>1992</v>
      </c>
      <c r="D946" s="7" t="s">
        <v>49</v>
      </c>
      <c r="E946" s="7" t="s">
        <v>1970</v>
      </c>
      <c r="F946" s="7" t="s">
        <v>80</v>
      </c>
      <c r="G946" s="7" t="s">
        <v>87</v>
      </c>
    </row>
    <row r="947" spans="1:7">
      <c r="A947" s="6">
        <f>SUBTOTAL(3,$D$2:D947)-1</f>
        <v>945</v>
      </c>
      <c r="B947" s="7" t="s">
        <v>1993</v>
      </c>
      <c r="C947" s="7" t="s">
        <v>1994</v>
      </c>
      <c r="D947" s="7" t="s">
        <v>49</v>
      </c>
      <c r="E947" s="7" t="s">
        <v>1970</v>
      </c>
      <c r="F947" s="7" t="s">
        <v>80</v>
      </c>
      <c r="G947" s="7" t="s">
        <v>87</v>
      </c>
    </row>
    <row r="948" spans="1:7">
      <c r="A948" s="6">
        <f>SUBTOTAL(3,$D$2:D948)-1</f>
        <v>946</v>
      </c>
      <c r="B948" s="7" t="s">
        <v>1995</v>
      </c>
      <c r="C948" s="7" t="s">
        <v>1996</v>
      </c>
      <c r="D948" s="7" t="s">
        <v>49</v>
      </c>
      <c r="E948" s="7" t="s">
        <v>1970</v>
      </c>
      <c r="F948" s="7" t="s">
        <v>80</v>
      </c>
      <c r="G948" s="7" t="s">
        <v>87</v>
      </c>
    </row>
    <row r="949" spans="1:7">
      <c r="A949" s="6">
        <f>SUBTOTAL(3,$D$2:D949)-1</f>
        <v>947</v>
      </c>
      <c r="B949" s="7" t="s">
        <v>1997</v>
      </c>
      <c r="C949" s="7" t="s">
        <v>1998</v>
      </c>
      <c r="D949" s="7" t="s">
        <v>49</v>
      </c>
      <c r="E949" s="7" t="s">
        <v>1970</v>
      </c>
      <c r="F949" s="7" t="s">
        <v>80</v>
      </c>
      <c r="G949" s="7" t="s">
        <v>87</v>
      </c>
    </row>
    <row r="950" spans="1:7">
      <c r="A950" s="6">
        <f>SUBTOTAL(3,$D$2:D950)-1</f>
        <v>948</v>
      </c>
      <c r="B950" s="7" t="s">
        <v>1999</v>
      </c>
      <c r="C950" s="7" t="s">
        <v>2000</v>
      </c>
      <c r="D950" s="7" t="s">
        <v>49</v>
      </c>
      <c r="E950" s="7" t="s">
        <v>1970</v>
      </c>
      <c r="F950" s="7" t="s">
        <v>80</v>
      </c>
      <c r="G950" s="7" t="s">
        <v>87</v>
      </c>
    </row>
    <row r="951" spans="1:7">
      <c r="A951" s="6">
        <f>SUBTOTAL(3,$D$2:D951)-1</f>
        <v>949</v>
      </c>
      <c r="B951" s="7" t="s">
        <v>2001</v>
      </c>
      <c r="C951" s="7" t="s">
        <v>2002</v>
      </c>
      <c r="D951" s="7" t="s">
        <v>49</v>
      </c>
      <c r="E951" s="7" t="s">
        <v>1970</v>
      </c>
      <c r="F951" s="7" t="s">
        <v>80</v>
      </c>
      <c r="G951" s="7" t="s">
        <v>87</v>
      </c>
    </row>
    <row r="952" spans="1:7">
      <c r="A952" s="6">
        <f>SUBTOTAL(3,$D$2:D952)-1</f>
        <v>950</v>
      </c>
      <c r="B952" s="7" t="s">
        <v>2003</v>
      </c>
      <c r="C952" s="7" t="s">
        <v>2004</v>
      </c>
      <c r="D952" s="7" t="s">
        <v>49</v>
      </c>
      <c r="E952" s="7" t="s">
        <v>1970</v>
      </c>
      <c r="F952" s="7" t="s">
        <v>80</v>
      </c>
      <c r="G952" s="7" t="s">
        <v>87</v>
      </c>
    </row>
    <row r="953" spans="1:7">
      <c r="A953" s="6">
        <f>SUBTOTAL(3,$D$2:D953)-1</f>
        <v>951</v>
      </c>
      <c r="B953" s="7" t="s">
        <v>2005</v>
      </c>
      <c r="C953" s="7" t="s">
        <v>2006</v>
      </c>
      <c r="D953" s="7" t="s">
        <v>49</v>
      </c>
      <c r="E953" s="7" t="s">
        <v>1970</v>
      </c>
      <c r="F953" s="7" t="s">
        <v>80</v>
      </c>
      <c r="G953" s="7" t="s">
        <v>87</v>
      </c>
    </row>
    <row r="954" spans="1:7">
      <c r="A954" s="6">
        <f>SUBTOTAL(3,$D$2:D954)-1</f>
        <v>952</v>
      </c>
      <c r="B954" s="7" t="s">
        <v>2007</v>
      </c>
      <c r="C954" s="7" t="s">
        <v>2008</v>
      </c>
      <c r="D954" s="7" t="s">
        <v>49</v>
      </c>
      <c r="E954" s="7" t="s">
        <v>1970</v>
      </c>
      <c r="F954" s="7" t="s">
        <v>80</v>
      </c>
      <c r="G954" s="7" t="s">
        <v>87</v>
      </c>
    </row>
    <row r="955" spans="1:7">
      <c r="A955" s="6">
        <f>SUBTOTAL(3,$D$2:D955)-1</f>
        <v>953</v>
      </c>
      <c r="B955" s="7" t="s">
        <v>2009</v>
      </c>
      <c r="C955" s="7" t="s">
        <v>2010</v>
      </c>
      <c r="D955" s="7" t="s">
        <v>49</v>
      </c>
      <c r="E955" s="7" t="s">
        <v>1970</v>
      </c>
      <c r="F955" s="7" t="s">
        <v>80</v>
      </c>
      <c r="G955" s="7" t="s">
        <v>87</v>
      </c>
    </row>
    <row r="956" spans="1:7">
      <c r="A956" s="6">
        <f>SUBTOTAL(3,$D$2:D956)-1</f>
        <v>954</v>
      </c>
      <c r="B956" s="7" t="s">
        <v>2011</v>
      </c>
      <c r="C956" s="7" t="s">
        <v>2012</v>
      </c>
      <c r="D956" s="7" t="s">
        <v>49</v>
      </c>
      <c r="E956" s="7" t="s">
        <v>1970</v>
      </c>
      <c r="F956" s="7" t="s">
        <v>80</v>
      </c>
      <c r="G956" s="7" t="s">
        <v>87</v>
      </c>
    </row>
    <row r="957" spans="1:7">
      <c r="A957" s="6">
        <f>SUBTOTAL(3,$D$2:D957)-1</f>
        <v>955</v>
      </c>
      <c r="B957" s="7" t="s">
        <v>2013</v>
      </c>
      <c r="C957" s="7" t="s">
        <v>2014</v>
      </c>
      <c r="D957" s="7" t="s">
        <v>49</v>
      </c>
      <c r="E957" s="7" t="s">
        <v>1970</v>
      </c>
      <c r="F957" s="7" t="s">
        <v>80</v>
      </c>
      <c r="G957" s="7" t="s">
        <v>87</v>
      </c>
    </row>
    <row r="958" spans="1:7">
      <c r="A958" s="6">
        <f>SUBTOTAL(3,$D$2:D958)-1</f>
        <v>956</v>
      </c>
      <c r="B958" s="7" t="s">
        <v>2015</v>
      </c>
      <c r="C958" s="7" t="s">
        <v>2016</v>
      </c>
      <c r="D958" s="7" t="s">
        <v>49</v>
      </c>
      <c r="E958" s="7" t="s">
        <v>1970</v>
      </c>
      <c r="F958" s="7" t="s">
        <v>80</v>
      </c>
      <c r="G958" s="7" t="s">
        <v>87</v>
      </c>
    </row>
    <row r="959" spans="1:7">
      <c r="A959" s="6">
        <f>SUBTOTAL(3,$D$2:D959)-1</f>
        <v>957</v>
      </c>
      <c r="B959" s="7" t="s">
        <v>2017</v>
      </c>
      <c r="C959" s="7" t="s">
        <v>2018</v>
      </c>
      <c r="D959" s="7" t="s">
        <v>49</v>
      </c>
      <c r="E959" s="7" t="s">
        <v>2019</v>
      </c>
      <c r="F959" s="7" t="s">
        <v>80</v>
      </c>
      <c r="G959" s="7" t="s">
        <v>87</v>
      </c>
    </row>
    <row r="960" spans="1:7">
      <c r="A960" s="6">
        <f>SUBTOTAL(3,$D$2:D960)-1</f>
        <v>958</v>
      </c>
      <c r="B960" s="7" t="s">
        <v>2020</v>
      </c>
      <c r="C960" s="7" t="s">
        <v>2021</v>
      </c>
      <c r="D960" s="7" t="s">
        <v>49</v>
      </c>
      <c r="E960" s="7" t="s">
        <v>2019</v>
      </c>
      <c r="F960" s="7" t="s">
        <v>80</v>
      </c>
      <c r="G960" s="7" t="s">
        <v>87</v>
      </c>
    </row>
    <row r="961" spans="1:7">
      <c r="A961" s="6">
        <f>SUBTOTAL(3,$D$2:D961)-1</f>
        <v>959</v>
      </c>
      <c r="B961" s="7" t="s">
        <v>2022</v>
      </c>
      <c r="C961" s="7" t="s">
        <v>2023</v>
      </c>
      <c r="D961" s="7" t="s">
        <v>49</v>
      </c>
      <c r="E961" s="7" t="s">
        <v>2019</v>
      </c>
      <c r="F961" s="7" t="s">
        <v>80</v>
      </c>
      <c r="G961" s="7" t="s">
        <v>87</v>
      </c>
    </row>
    <row r="962" spans="1:7">
      <c r="A962" s="6">
        <f>SUBTOTAL(3,$D$2:D962)-1</f>
        <v>960</v>
      </c>
      <c r="B962" s="7" t="s">
        <v>2024</v>
      </c>
      <c r="C962" s="7" t="s">
        <v>2025</v>
      </c>
      <c r="D962" s="7" t="s">
        <v>49</v>
      </c>
      <c r="E962" s="7" t="s">
        <v>2019</v>
      </c>
      <c r="F962" s="7" t="s">
        <v>80</v>
      </c>
      <c r="G962" s="7" t="s">
        <v>87</v>
      </c>
    </row>
    <row r="963" spans="1:7">
      <c r="A963" s="6">
        <f>SUBTOTAL(3,$D$2:D963)-1</f>
        <v>961</v>
      </c>
      <c r="B963" s="7" t="s">
        <v>2026</v>
      </c>
      <c r="C963" s="7" t="s">
        <v>2027</v>
      </c>
      <c r="D963" s="7" t="s">
        <v>49</v>
      </c>
      <c r="E963" s="7" t="s">
        <v>2019</v>
      </c>
      <c r="F963" s="7" t="s">
        <v>80</v>
      </c>
      <c r="G963" s="7" t="s">
        <v>87</v>
      </c>
    </row>
    <row r="964" spans="1:7">
      <c r="A964" s="6">
        <f>SUBTOTAL(3,$D$2:D964)-1</f>
        <v>962</v>
      </c>
      <c r="B964" s="7" t="s">
        <v>2028</v>
      </c>
      <c r="C964" s="7" t="s">
        <v>2029</v>
      </c>
      <c r="D964" s="7" t="s">
        <v>49</v>
      </c>
      <c r="E964" s="7" t="s">
        <v>2019</v>
      </c>
      <c r="F964" s="7" t="s">
        <v>80</v>
      </c>
      <c r="G964" s="7" t="s">
        <v>87</v>
      </c>
    </row>
    <row r="965" spans="1:7">
      <c r="A965" s="6">
        <f>SUBTOTAL(3,$D$2:D965)-1</f>
        <v>963</v>
      </c>
      <c r="B965" s="7" t="s">
        <v>2030</v>
      </c>
      <c r="C965" s="7" t="s">
        <v>583</v>
      </c>
      <c r="D965" s="7" t="s">
        <v>49</v>
      </c>
      <c r="E965" s="7" t="s">
        <v>2019</v>
      </c>
      <c r="F965" s="7" t="s">
        <v>80</v>
      </c>
      <c r="G965" s="7" t="s">
        <v>229</v>
      </c>
    </row>
    <row r="966" spans="1:7">
      <c r="A966" s="6">
        <f>SUBTOTAL(3,$D$2:D966)-1</f>
        <v>964</v>
      </c>
      <c r="B966" s="7" t="s">
        <v>2031</v>
      </c>
      <c r="C966" s="7" t="s">
        <v>2032</v>
      </c>
      <c r="D966" s="7" t="s">
        <v>49</v>
      </c>
      <c r="E966" s="7" t="s">
        <v>2019</v>
      </c>
      <c r="F966" s="7" t="s">
        <v>80</v>
      </c>
      <c r="G966" s="7" t="s">
        <v>87</v>
      </c>
    </row>
    <row r="967" spans="1:7">
      <c r="A967" s="6">
        <f>SUBTOTAL(3,$D$2:D967)-1</f>
        <v>965</v>
      </c>
      <c r="B967" s="7" t="s">
        <v>2033</v>
      </c>
      <c r="C967" s="7" t="s">
        <v>2034</v>
      </c>
      <c r="D967" s="7" t="s">
        <v>49</v>
      </c>
      <c r="E967" s="7" t="s">
        <v>2019</v>
      </c>
      <c r="F967" s="7" t="s">
        <v>80</v>
      </c>
      <c r="G967" s="7" t="s">
        <v>87</v>
      </c>
    </row>
    <row r="968" spans="1:7">
      <c r="A968" s="6">
        <f>SUBTOTAL(3,$D$2:D968)-1</f>
        <v>966</v>
      </c>
      <c r="B968" s="7" t="s">
        <v>2035</v>
      </c>
      <c r="C968" s="7" t="s">
        <v>2036</v>
      </c>
      <c r="D968" s="7" t="s">
        <v>49</v>
      </c>
      <c r="E968" s="7" t="s">
        <v>2019</v>
      </c>
      <c r="F968" s="7" t="s">
        <v>80</v>
      </c>
      <c r="G968" s="7" t="s">
        <v>87</v>
      </c>
    </row>
    <row r="969" spans="1:7">
      <c r="A969" s="6">
        <f>SUBTOTAL(3,$D$2:D969)-1</f>
        <v>967</v>
      </c>
      <c r="B969" s="7" t="s">
        <v>2037</v>
      </c>
      <c r="C969" s="7" t="s">
        <v>2038</v>
      </c>
      <c r="D969" s="7" t="s">
        <v>49</v>
      </c>
      <c r="E969" s="7" t="s">
        <v>2019</v>
      </c>
      <c r="F969" s="7" t="s">
        <v>80</v>
      </c>
      <c r="G969" s="7" t="s">
        <v>87</v>
      </c>
    </row>
    <row r="970" spans="1:7">
      <c r="A970" s="6">
        <f>SUBTOTAL(3,$D$2:D970)-1</f>
        <v>968</v>
      </c>
      <c r="B970" s="7" t="s">
        <v>2039</v>
      </c>
      <c r="C970" s="7" t="s">
        <v>2040</v>
      </c>
      <c r="D970" s="7" t="s">
        <v>49</v>
      </c>
      <c r="E970" s="7" t="s">
        <v>2019</v>
      </c>
      <c r="F970" s="7" t="s">
        <v>80</v>
      </c>
      <c r="G970" s="7" t="s">
        <v>87</v>
      </c>
    </row>
    <row r="971" spans="1:7">
      <c r="A971" s="6">
        <f>SUBTOTAL(3,$D$2:D971)-1</f>
        <v>969</v>
      </c>
      <c r="B971" s="7" t="s">
        <v>2041</v>
      </c>
      <c r="C971" s="7" t="s">
        <v>2042</v>
      </c>
      <c r="D971" s="7" t="s">
        <v>49</v>
      </c>
      <c r="E971" s="7" t="s">
        <v>2019</v>
      </c>
      <c r="F971" s="7" t="s">
        <v>80</v>
      </c>
      <c r="G971" s="7" t="s">
        <v>87</v>
      </c>
    </row>
    <row r="972" spans="1:7">
      <c r="A972" s="6">
        <f>SUBTOTAL(3,$D$2:D972)-1</f>
        <v>970</v>
      </c>
      <c r="B972" s="7" t="s">
        <v>2043</v>
      </c>
      <c r="C972" s="7" t="s">
        <v>2044</v>
      </c>
      <c r="D972" s="7" t="s">
        <v>49</v>
      </c>
      <c r="E972" s="7" t="s">
        <v>2019</v>
      </c>
      <c r="F972" s="7" t="s">
        <v>80</v>
      </c>
      <c r="G972" s="7" t="s">
        <v>87</v>
      </c>
    </row>
    <row r="973" spans="1:7">
      <c r="A973" s="6">
        <f>SUBTOTAL(3,$D$2:D973)-1</f>
        <v>971</v>
      </c>
      <c r="B973" s="7" t="s">
        <v>2045</v>
      </c>
      <c r="C973" s="7" t="s">
        <v>2046</v>
      </c>
      <c r="D973" s="7" t="s">
        <v>49</v>
      </c>
      <c r="E973" s="7" t="s">
        <v>2019</v>
      </c>
      <c r="F973" s="7" t="s">
        <v>80</v>
      </c>
      <c r="G973" s="7" t="s">
        <v>87</v>
      </c>
    </row>
    <row r="974" spans="1:7">
      <c r="A974" s="6">
        <f>SUBTOTAL(3,$D$2:D974)-1</f>
        <v>972</v>
      </c>
      <c r="B974" s="7" t="s">
        <v>2047</v>
      </c>
      <c r="C974" s="7" t="s">
        <v>2048</v>
      </c>
      <c r="D974" s="7" t="s">
        <v>49</v>
      </c>
      <c r="E974" s="7" t="s">
        <v>2019</v>
      </c>
      <c r="F974" s="7" t="s">
        <v>80</v>
      </c>
      <c r="G974" s="7" t="s">
        <v>87</v>
      </c>
    </row>
    <row r="975" spans="1:7">
      <c r="A975" s="6">
        <f>SUBTOTAL(3,$D$2:D975)-1</f>
        <v>973</v>
      </c>
      <c r="B975" s="7" t="s">
        <v>2049</v>
      </c>
      <c r="C975" s="7" t="s">
        <v>2050</v>
      </c>
      <c r="D975" s="7" t="s">
        <v>49</v>
      </c>
      <c r="E975" s="7" t="s">
        <v>2019</v>
      </c>
      <c r="F975" s="7" t="s">
        <v>80</v>
      </c>
      <c r="G975" s="7" t="s">
        <v>87</v>
      </c>
    </row>
    <row r="976" spans="1:7">
      <c r="A976" s="6">
        <f>SUBTOTAL(3,$D$2:D976)-1</f>
        <v>974</v>
      </c>
      <c r="B976" s="7" t="s">
        <v>2051</v>
      </c>
      <c r="C976" s="7" t="s">
        <v>2052</v>
      </c>
      <c r="D976" s="7" t="s">
        <v>49</v>
      </c>
      <c r="E976" s="7" t="s">
        <v>2019</v>
      </c>
      <c r="F976" s="7" t="s">
        <v>80</v>
      </c>
      <c r="G976" s="7" t="s">
        <v>87</v>
      </c>
    </row>
    <row r="977" spans="1:7">
      <c r="A977" s="6">
        <f>SUBTOTAL(3,$D$2:D977)-1</f>
        <v>975</v>
      </c>
      <c r="B977" s="7" t="s">
        <v>2053</v>
      </c>
      <c r="C977" s="7" t="s">
        <v>2054</v>
      </c>
      <c r="D977" s="7" t="s">
        <v>49</v>
      </c>
      <c r="E977" s="7" t="s">
        <v>2019</v>
      </c>
      <c r="F977" s="7" t="s">
        <v>80</v>
      </c>
      <c r="G977" s="7" t="s">
        <v>87</v>
      </c>
    </row>
    <row r="978" spans="1:7">
      <c r="A978" s="6">
        <f>SUBTOTAL(3,$D$2:D978)-1</f>
        <v>976</v>
      </c>
      <c r="B978" s="7" t="s">
        <v>2055</v>
      </c>
      <c r="C978" s="7" t="s">
        <v>2056</v>
      </c>
      <c r="D978" s="7" t="s">
        <v>49</v>
      </c>
      <c r="E978" s="7" t="s">
        <v>2019</v>
      </c>
      <c r="F978" s="7" t="s">
        <v>80</v>
      </c>
      <c r="G978" s="7" t="s">
        <v>87</v>
      </c>
    </row>
    <row r="979" spans="1:7">
      <c r="A979" s="6">
        <f>SUBTOTAL(3,$D$2:D979)-1</f>
        <v>977</v>
      </c>
      <c r="B979" s="7" t="s">
        <v>2057</v>
      </c>
      <c r="C979" s="7" t="s">
        <v>2058</v>
      </c>
      <c r="D979" s="7" t="s">
        <v>49</v>
      </c>
      <c r="E979" s="7" t="s">
        <v>2019</v>
      </c>
      <c r="F979" s="7" t="s">
        <v>80</v>
      </c>
      <c r="G979" s="7" t="s">
        <v>87</v>
      </c>
    </row>
    <row r="980" spans="1:7">
      <c r="A980" s="6">
        <f>SUBTOTAL(3,$D$2:D980)-1</f>
        <v>978</v>
      </c>
      <c r="B980" s="7" t="s">
        <v>2059</v>
      </c>
      <c r="C980" s="7" t="s">
        <v>2060</v>
      </c>
      <c r="D980" s="7" t="s">
        <v>49</v>
      </c>
      <c r="E980" s="7" t="s">
        <v>2019</v>
      </c>
      <c r="F980" s="7" t="s">
        <v>80</v>
      </c>
      <c r="G980" s="7" t="s">
        <v>87</v>
      </c>
    </row>
    <row r="981" spans="1:7">
      <c r="A981" s="6">
        <f>SUBTOTAL(3,$D$2:D981)-1</f>
        <v>979</v>
      </c>
      <c r="B981" s="7" t="s">
        <v>2061</v>
      </c>
      <c r="C981" s="7" t="s">
        <v>2062</v>
      </c>
      <c r="D981" s="7" t="s">
        <v>49</v>
      </c>
      <c r="E981" s="7" t="s">
        <v>2019</v>
      </c>
      <c r="F981" s="7" t="s">
        <v>80</v>
      </c>
      <c r="G981" s="7" t="s">
        <v>87</v>
      </c>
    </row>
    <row r="982" spans="1:7">
      <c r="A982" s="6">
        <f>SUBTOTAL(3,$D$2:D982)-1</f>
        <v>980</v>
      </c>
      <c r="B982" s="7" t="s">
        <v>2063</v>
      </c>
      <c r="C982" s="7" t="s">
        <v>2064</v>
      </c>
      <c r="D982" s="7" t="s">
        <v>49</v>
      </c>
      <c r="E982" s="7" t="s">
        <v>2019</v>
      </c>
      <c r="F982" s="7" t="s">
        <v>80</v>
      </c>
      <c r="G982" s="7" t="s">
        <v>87</v>
      </c>
    </row>
    <row r="983" spans="1:7">
      <c r="A983" s="6">
        <f>SUBTOTAL(3,$D$2:D983)-1</f>
        <v>981</v>
      </c>
      <c r="B983" s="7" t="s">
        <v>2065</v>
      </c>
      <c r="C983" s="7" t="s">
        <v>2066</v>
      </c>
      <c r="D983" s="7" t="s">
        <v>61</v>
      </c>
      <c r="E983" s="7" t="s">
        <v>62</v>
      </c>
      <c r="F983" s="7" t="s">
        <v>80</v>
      </c>
      <c r="G983" s="7" t="s">
        <v>81</v>
      </c>
    </row>
    <row r="984" spans="1:7">
      <c r="A984" s="6">
        <f>SUBTOTAL(3,$D$2:D984)-1</f>
        <v>982</v>
      </c>
      <c r="B984" s="7" t="s">
        <v>2067</v>
      </c>
      <c r="C984" s="7" t="s">
        <v>2068</v>
      </c>
      <c r="D984" s="7" t="s">
        <v>61</v>
      </c>
      <c r="E984" s="7" t="s">
        <v>62</v>
      </c>
      <c r="F984" s="7" t="s">
        <v>80</v>
      </c>
      <c r="G984" s="7" t="s">
        <v>87</v>
      </c>
    </row>
    <row r="985" spans="1:7">
      <c r="A985" s="6">
        <f>SUBTOTAL(3,$D$2:D985)-1</f>
        <v>983</v>
      </c>
      <c r="B985" s="7" t="s">
        <v>2069</v>
      </c>
      <c r="C985" s="7" t="s">
        <v>2070</v>
      </c>
      <c r="D985" s="7" t="s">
        <v>61</v>
      </c>
      <c r="E985" s="7" t="s">
        <v>2071</v>
      </c>
      <c r="F985" s="7" t="s">
        <v>80</v>
      </c>
      <c r="G985" s="7" t="s">
        <v>87</v>
      </c>
    </row>
    <row r="986" spans="1:7">
      <c r="A986" s="6">
        <f>SUBTOTAL(3,$D$2:D986)-1</f>
        <v>984</v>
      </c>
      <c r="B986" s="7" t="s">
        <v>2072</v>
      </c>
      <c r="C986" s="7" t="s">
        <v>2073</v>
      </c>
      <c r="D986" s="7" t="s">
        <v>61</v>
      </c>
      <c r="E986" s="7" t="s">
        <v>2074</v>
      </c>
      <c r="F986" s="7" t="s">
        <v>80</v>
      </c>
      <c r="G986" s="7" t="s">
        <v>87</v>
      </c>
    </row>
    <row r="987" spans="1:7">
      <c r="A987" s="6">
        <f>SUBTOTAL(3,$D$2:D987)-1</f>
        <v>985</v>
      </c>
      <c r="B987" s="7" t="s">
        <v>2075</v>
      </c>
      <c r="C987" s="7" t="s">
        <v>2076</v>
      </c>
      <c r="D987" s="7" t="s">
        <v>61</v>
      </c>
      <c r="E987" s="7" t="s">
        <v>2074</v>
      </c>
      <c r="F987" s="7" t="s">
        <v>80</v>
      </c>
      <c r="G987" s="7" t="s">
        <v>87</v>
      </c>
    </row>
    <row r="988" spans="1:7">
      <c r="A988" s="6">
        <f>SUBTOTAL(3,$D$2:D988)-1</f>
        <v>986</v>
      </c>
      <c r="B988" s="7" t="s">
        <v>2077</v>
      </c>
      <c r="C988" s="7" t="s">
        <v>2078</v>
      </c>
      <c r="D988" s="7" t="s">
        <v>61</v>
      </c>
      <c r="E988" s="7" t="s">
        <v>2074</v>
      </c>
      <c r="F988" s="7" t="s">
        <v>80</v>
      </c>
      <c r="G988" s="7" t="s">
        <v>87</v>
      </c>
    </row>
    <row r="989" spans="1:7">
      <c r="A989" s="6">
        <f>SUBTOTAL(3,$D$2:D989)-1</f>
        <v>987</v>
      </c>
      <c r="B989" s="7" t="s">
        <v>2079</v>
      </c>
      <c r="C989" s="7" t="s">
        <v>2080</v>
      </c>
      <c r="D989" s="7" t="s">
        <v>61</v>
      </c>
      <c r="E989" s="7" t="s">
        <v>2074</v>
      </c>
      <c r="F989" s="7" t="s">
        <v>80</v>
      </c>
      <c r="G989" s="7" t="s">
        <v>87</v>
      </c>
    </row>
    <row r="990" spans="1:7">
      <c r="A990" s="6">
        <f>SUBTOTAL(3,$D$2:D990)-1</f>
        <v>988</v>
      </c>
      <c r="B990" s="7" t="s">
        <v>2081</v>
      </c>
      <c r="C990" s="7" t="s">
        <v>2082</v>
      </c>
      <c r="D990" s="7" t="s">
        <v>61</v>
      </c>
      <c r="E990" s="7" t="s">
        <v>2083</v>
      </c>
      <c r="F990" s="7" t="s">
        <v>80</v>
      </c>
      <c r="G990" s="7" t="s">
        <v>81</v>
      </c>
    </row>
    <row r="991" spans="1:7">
      <c r="A991" s="6">
        <f>SUBTOTAL(3,$D$2:D991)-1</f>
        <v>989</v>
      </c>
      <c r="B991" s="7" t="s">
        <v>2081</v>
      </c>
      <c r="C991" s="7" t="s">
        <v>2082</v>
      </c>
      <c r="D991" s="7" t="s">
        <v>61</v>
      </c>
      <c r="E991" s="7" t="s">
        <v>2083</v>
      </c>
      <c r="F991" s="7" t="s">
        <v>80</v>
      </c>
      <c r="G991" s="7" t="s">
        <v>87</v>
      </c>
    </row>
    <row r="992" spans="1:7">
      <c r="A992" s="6">
        <f>SUBTOTAL(3,$D$2:D992)-1</f>
        <v>990</v>
      </c>
      <c r="B992" s="7" t="s">
        <v>2084</v>
      </c>
      <c r="C992" s="7" t="s">
        <v>2085</v>
      </c>
      <c r="D992" s="7" t="s">
        <v>61</v>
      </c>
      <c r="E992" s="7" t="s">
        <v>2083</v>
      </c>
      <c r="F992" s="7" t="s">
        <v>80</v>
      </c>
      <c r="G992" s="7" t="s">
        <v>87</v>
      </c>
    </row>
    <row r="993" spans="1:7">
      <c r="A993" s="6">
        <f>SUBTOTAL(3,$D$2:D993)-1</f>
        <v>991</v>
      </c>
      <c r="B993" s="7" t="s">
        <v>2086</v>
      </c>
      <c r="C993" s="7" t="s">
        <v>2087</v>
      </c>
      <c r="D993" s="7" t="s">
        <v>61</v>
      </c>
      <c r="E993" s="7" t="s">
        <v>2083</v>
      </c>
      <c r="F993" s="7" t="s">
        <v>80</v>
      </c>
      <c r="G993" s="7" t="s">
        <v>87</v>
      </c>
    </row>
    <row r="994" spans="1:7">
      <c r="A994" s="6">
        <f>SUBTOTAL(3,$D$2:D994)-1</f>
        <v>992</v>
      </c>
      <c r="B994" s="7" t="s">
        <v>2088</v>
      </c>
      <c r="C994" s="7" t="s">
        <v>2089</v>
      </c>
      <c r="D994" s="7" t="s">
        <v>61</v>
      </c>
      <c r="E994" s="7" t="s">
        <v>2083</v>
      </c>
      <c r="F994" s="7" t="s">
        <v>80</v>
      </c>
      <c r="G994" s="7" t="s">
        <v>87</v>
      </c>
    </row>
    <row r="995" spans="1:7">
      <c r="A995" s="6">
        <f>SUBTOTAL(3,$D$2:D995)-1</f>
        <v>993</v>
      </c>
      <c r="B995" s="7" t="s">
        <v>2090</v>
      </c>
      <c r="C995" s="7" t="s">
        <v>2091</v>
      </c>
      <c r="D995" s="7" t="s">
        <v>61</v>
      </c>
      <c r="E995" s="7" t="s">
        <v>2083</v>
      </c>
      <c r="F995" s="7" t="s">
        <v>80</v>
      </c>
      <c r="G995" s="7" t="s">
        <v>87</v>
      </c>
    </row>
    <row r="996" spans="1:7">
      <c r="A996" s="6">
        <f>SUBTOTAL(3,$D$2:D996)-1</f>
        <v>994</v>
      </c>
      <c r="B996" s="7" t="s">
        <v>2092</v>
      </c>
      <c r="C996" s="7" t="s">
        <v>2093</v>
      </c>
      <c r="D996" s="7" t="s">
        <v>61</v>
      </c>
      <c r="E996" s="7" t="s">
        <v>2083</v>
      </c>
      <c r="F996" s="7" t="s">
        <v>80</v>
      </c>
      <c r="G996" s="7" t="s">
        <v>87</v>
      </c>
    </row>
    <row r="997" spans="1:7">
      <c r="A997" s="6">
        <f>SUBTOTAL(3,$D$2:D997)-1</f>
        <v>995</v>
      </c>
      <c r="B997" s="7" t="s">
        <v>2094</v>
      </c>
      <c r="C997" s="7" t="s">
        <v>2095</v>
      </c>
      <c r="D997" s="7" t="s">
        <v>61</v>
      </c>
      <c r="E997" s="7" t="s">
        <v>2083</v>
      </c>
      <c r="F997" s="7" t="s">
        <v>80</v>
      </c>
      <c r="G997" s="7" t="s">
        <v>87</v>
      </c>
    </row>
    <row r="998" spans="1:7">
      <c r="A998" s="6">
        <f>SUBTOTAL(3,$D$2:D998)-1</f>
        <v>996</v>
      </c>
      <c r="B998" s="7" t="s">
        <v>2096</v>
      </c>
      <c r="C998" s="7" t="s">
        <v>2097</v>
      </c>
      <c r="D998" s="7" t="s">
        <v>61</v>
      </c>
      <c r="E998" s="7" t="s">
        <v>2083</v>
      </c>
      <c r="F998" s="7" t="s">
        <v>80</v>
      </c>
      <c r="G998" s="7" t="s">
        <v>87</v>
      </c>
    </row>
    <row r="999" spans="1:7">
      <c r="A999" s="6">
        <f>SUBTOTAL(3,$D$2:D999)-1</f>
        <v>997</v>
      </c>
      <c r="B999" s="7" t="s">
        <v>2098</v>
      </c>
      <c r="C999" s="7" t="s">
        <v>2099</v>
      </c>
      <c r="D999" s="7" t="s">
        <v>61</v>
      </c>
      <c r="E999" s="7" t="s">
        <v>2083</v>
      </c>
      <c r="F999" s="7" t="s">
        <v>80</v>
      </c>
      <c r="G999" s="7" t="s">
        <v>87</v>
      </c>
    </row>
    <row r="1000" spans="1:7">
      <c r="A1000" s="6">
        <f>SUBTOTAL(3,$D$2:D1000)-1</f>
        <v>998</v>
      </c>
      <c r="B1000" s="7" t="s">
        <v>2100</v>
      </c>
      <c r="C1000" s="7" t="s">
        <v>2101</v>
      </c>
      <c r="D1000" s="7" t="s">
        <v>61</v>
      </c>
      <c r="E1000" s="7" t="s">
        <v>2083</v>
      </c>
      <c r="F1000" s="7" t="s">
        <v>80</v>
      </c>
      <c r="G1000" s="7" t="s">
        <v>87</v>
      </c>
    </row>
    <row r="1001" spans="1:7">
      <c r="A1001" s="6">
        <f>SUBTOTAL(3,$D$2:D1001)-1</f>
        <v>999</v>
      </c>
      <c r="B1001" s="7" t="s">
        <v>2102</v>
      </c>
      <c r="C1001" s="7" t="s">
        <v>2103</v>
      </c>
      <c r="D1001" s="7" t="s">
        <v>61</v>
      </c>
      <c r="E1001" s="7" t="s">
        <v>2083</v>
      </c>
      <c r="F1001" s="7" t="s">
        <v>80</v>
      </c>
      <c r="G1001" s="7" t="s">
        <v>87</v>
      </c>
    </row>
    <row r="1002" spans="1:7">
      <c r="A1002" s="6">
        <f>SUBTOTAL(3,$D$2:D1002)-1</f>
        <v>1000</v>
      </c>
      <c r="B1002" s="7" t="s">
        <v>2104</v>
      </c>
      <c r="C1002" s="7" t="s">
        <v>2105</v>
      </c>
      <c r="D1002" s="7" t="s">
        <v>61</v>
      </c>
      <c r="E1002" s="7" t="s">
        <v>2083</v>
      </c>
      <c r="F1002" s="7" t="s">
        <v>80</v>
      </c>
      <c r="G1002" s="7" t="s">
        <v>87</v>
      </c>
    </row>
    <row r="1003" spans="1:7">
      <c r="A1003" s="6">
        <f>SUBTOTAL(3,$D$2:D1003)-1</f>
        <v>1001</v>
      </c>
      <c r="B1003" s="7" t="s">
        <v>2106</v>
      </c>
      <c r="C1003" s="7" t="s">
        <v>2107</v>
      </c>
      <c r="D1003" s="7" t="s">
        <v>61</v>
      </c>
      <c r="E1003" s="7" t="s">
        <v>2083</v>
      </c>
      <c r="F1003" s="7" t="s">
        <v>80</v>
      </c>
      <c r="G1003" s="7" t="s">
        <v>87</v>
      </c>
    </row>
    <row r="1004" spans="1:7">
      <c r="A1004" s="6">
        <f>SUBTOTAL(3,$D$2:D1004)-1</f>
        <v>1002</v>
      </c>
      <c r="B1004" s="7" t="s">
        <v>2108</v>
      </c>
      <c r="C1004" s="7" t="s">
        <v>2109</v>
      </c>
      <c r="D1004" s="7" t="s">
        <v>61</v>
      </c>
      <c r="E1004" s="7" t="s">
        <v>2083</v>
      </c>
      <c r="F1004" s="7" t="s">
        <v>80</v>
      </c>
      <c r="G1004" s="7" t="s">
        <v>87</v>
      </c>
    </row>
    <row r="1005" spans="1:7">
      <c r="A1005" s="6">
        <f>SUBTOTAL(3,$D$2:D1005)-1</f>
        <v>1003</v>
      </c>
      <c r="B1005" s="7" t="s">
        <v>2110</v>
      </c>
      <c r="C1005" s="7" t="s">
        <v>2111</v>
      </c>
      <c r="D1005" s="7" t="s">
        <v>61</v>
      </c>
      <c r="E1005" s="7" t="s">
        <v>2083</v>
      </c>
      <c r="F1005" s="7" t="s">
        <v>80</v>
      </c>
      <c r="G1005" s="7" t="s">
        <v>87</v>
      </c>
    </row>
    <row r="1006" spans="1:7">
      <c r="A1006" s="6">
        <f>SUBTOTAL(3,$D$2:D1006)-1</f>
        <v>1004</v>
      </c>
      <c r="B1006" s="7" t="s">
        <v>2112</v>
      </c>
      <c r="C1006" s="7" t="s">
        <v>2113</v>
      </c>
      <c r="D1006" s="7" t="s">
        <v>61</v>
      </c>
      <c r="E1006" s="7" t="s">
        <v>2083</v>
      </c>
      <c r="F1006" s="7" t="s">
        <v>80</v>
      </c>
      <c r="G1006" s="7" t="s">
        <v>87</v>
      </c>
    </row>
    <row r="1007" spans="1:7">
      <c r="A1007" s="6">
        <f>SUBTOTAL(3,$D$2:D1007)-1</f>
        <v>1005</v>
      </c>
      <c r="B1007" s="7" t="s">
        <v>2114</v>
      </c>
      <c r="C1007" s="7" t="s">
        <v>2115</v>
      </c>
      <c r="D1007" s="7" t="s">
        <v>61</v>
      </c>
      <c r="E1007" s="7" t="s">
        <v>2116</v>
      </c>
      <c r="F1007" s="7" t="s">
        <v>80</v>
      </c>
      <c r="G1007" s="7" t="s">
        <v>229</v>
      </c>
    </row>
    <row r="1008" spans="1:7">
      <c r="A1008" s="6">
        <f>SUBTOTAL(3,$D$2:D1008)-1</f>
        <v>1006</v>
      </c>
      <c r="B1008" s="7" t="s">
        <v>2117</v>
      </c>
      <c r="C1008" s="7" t="s">
        <v>2118</v>
      </c>
      <c r="D1008" s="7" t="s">
        <v>61</v>
      </c>
      <c r="E1008" s="7" t="s">
        <v>2119</v>
      </c>
      <c r="F1008" s="7" t="s">
        <v>80</v>
      </c>
      <c r="G1008" s="7" t="s">
        <v>229</v>
      </c>
    </row>
    <row r="1009" spans="1:7">
      <c r="A1009" s="6">
        <f>SUBTOTAL(3,$D$2:D1009)-1</f>
        <v>1007</v>
      </c>
      <c r="B1009" s="7" t="s">
        <v>2120</v>
      </c>
      <c r="C1009" s="7" t="s">
        <v>2121</v>
      </c>
      <c r="D1009" s="7" t="s">
        <v>61</v>
      </c>
      <c r="E1009" s="7" t="s">
        <v>2122</v>
      </c>
      <c r="F1009" s="7" t="s">
        <v>80</v>
      </c>
      <c r="G1009" s="7" t="s">
        <v>87</v>
      </c>
    </row>
    <row r="1010" spans="1:7">
      <c r="A1010" s="6">
        <f>SUBTOTAL(3,$D$2:D1010)-1</f>
        <v>1008</v>
      </c>
      <c r="B1010" s="7" t="s">
        <v>2123</v>
      </c>
      <c r="C1010" s="7" t="s">
        <v>2124</v>
      </c>
      <c r="D1010" s="7" t="s">
        <v>61</v>
      </c>
      <c r="E1010" s="7" t="s">
        <v>2122</v>
      </c>
      <c r="F1010" s="7" t="s">
        <v>80</v>
      </c>
      <c r="G1010" s="7" t="s">
        <v>87</v>
      </c>
    </row>
    <row r="1011" spans="1:7">
      <c r="A1011" s="6">
        <f>SUBTOTAL(3,$D$2:D1011)-1</f>
        <v>1009</v>
      </c>
      <c r="B1011" s="7" t="s">
        <v>2125</v>
      </c>
      <c r="C1011" s="7" t="s">
        <v>2126</v>
      </c>
      <c r="D1011" s="7" t="s">
        <v>61</v>
      </c>
      <c r="E1011" s="7" t="s">
        <v>2127</v>
      </c>
      <c r="F1011" s="7" t="s">
        <v>80</v>
      </c>
      <c r="G1011" s="7" t="s">
        <v>87</v>
      </c>
    </row>
    <row r="1012" spans="1:7">
      <c r="A1012" s="6">
        <f>SUBTOTAL(3,$D$2:D1012)-1</f>
        <v>1010</v>
      </c>
      <c r="B1012" s="7" t="s">
        <v>2128</v>
      </c>
      <c r="C1012" s="7" t="s">
        <v>2129</v>
      </c>
      <c r="D1012" s="7" t="s">
        <v>61</v>
      </c>
      <c r="E1012" s="7" t="s">
        <v>2127</v>
      </c>
      <c r="F1012" s="7" t="s">
        <v>80</v>
      </c>
      <c r="G1012" s="7" t="s">
        <v>87</v>
      </c>
    </row>
    <row r="1013" spans="1:7">
      <c r="A1013" s="6">
        <f>SUBTOTAL(3,$D$2:D1013)-1</f>
        <v>1011</v>
      </c>
      <c r="B1013" s="7" t="s">
        <v>2130</v>
      </c>
      <c r="C1013" s="7" t="s">
        <v>2131</v>
      </c>
      <c r="D1013" s="7" t="s">
        <v>61</v>
      </c>
      <c r="E1013" s="7" t="s">
        <v>2127</v>
      </c>
      <c r="F1013" s="7" t="s">
        <v>80</v>
      </c>
      <c r="G1013" s="7" t="s">
        <v>87</v>
      </c>
    </row>
    <row r="1014" spans="1:7">
      <c r="A1014" s="6">
        <f>SUBTOTAL(3,$D$2:D1014)-1</f>
        <v>1012</v>
      </c>
      <c r="B1014" s="7" t="s">
        <v>2132</v>
      </c>
      <c r="C1014" s="7" t="s">
        <v>2133</v>
      </c>
      <c r="D1014" s="7" t="s">
        <v>61</v>
      </c>
      <c r="E1014" s="7" t="s">
        <v>2127</v>
      </c>
      <c r="F1014" s="7" t="s">
        <v>80</v>
      </c>
      <c r="G1014" s="7" t="s">
        <v>81</v>
      </c>
    </row>
    <row r="1015" spans="1:7">
      <c r="A1015" s="6">
        <f>SUBTOTAL(3,$D$2:D1015)-1</f>
        <v>1013</v>
      </c>
      <c r="B1015" s="7" t="s">
        <v>2134</v>
      </c>
      <c r="C1015" s="7" t="s">
        <v>2135</v>
      </c>
      <c r="D1015" s="7" t="s">
        <v>61</v>
      </c>
      <c r="E1015" s="7" t="s">
        <v>2127</v>
      </c>
      <c r="F1015" s="7" t="s">
        <v>80</v>
      </c>
      <c r="G1015" s="7" t="s">
        <v>229</v>
      </c>
    </row>
    <row r="1016" spans="1:7">
      <c r="A1016" s="6">
        <f>SUBTOTAL(3,$D$2:D1016)-1</f>
        <v>1014</v>
      </c>
      <c r="B1016" s="7" t="s">
        <v>2136</v>
      </c>
      <c r="C1016" s="7" t="s">
        <v>2137</v>
      </c>
      <c r="D1016" s="7" t="s">
        <v>61</v>
      </c>
      <c r="E1016" s="7" t="s">
        <v>2127</v>
      </c>
      <c r="F1016" s="7" t="s">
        <v>80</v>
      </c>
      <c r="G1016" s="7" t="s">
        <v>87</v>
      </c>
    </row>
    <row r="1017" spans="1:7">
      <c r="A1017" s="6">
        <f>SUBTOTAL(3,$D$2:D1017)-1</f>
        <v>1015</v>
      </c>
      <c r="B1017" s="7" t="s">
        <v>2138</v>
      </c>
      <c r="C1017" s="7" t="s">
        <v>2139</v>
      </c>
      <c r="D1017" s="7" t="s">
        <v>61</v>
      </c>
      <c r="E1017" s="7" t="s">
        <v>2140</v>
      </c>
      <c r="F1017" s="7" t="s">
        <v>80</v>
      </c>
      <c r="G1017" s="7" t="s">
        <v>87</v>
      </c>
    </row>
    <row r="1018" spans="1:7">
      <c r="A1018" s="6">
        <f>SUBTOTAL(3,$D$2:D1018)-1</f>
        <v>1016</v>
      </c>
      <c r="B1018" s="7" t="s">
        <v>2141</v>
      </c>
      <c r="C1018" s="7" t="s">
        <v>2142</v>
      </c>
      <c r="D1018" s="7" t="s">
        <v>61</v>
      </c>
      <c r="E1018" s="7" t="s">
        <v>2140</v>
      </c>
      <c r="F1018" s="7" t="s">
        <v>80</v>
      </c>
      <c r="G1018" s="7" t="s">
        <v>87</v>
      </c>
    </row>
    <row r="1019" spans="1:7">
      <c r="A1019" s="6">
        <f>SUBTOTAL(3,$D$2:D1019)-1</f>
        <v>1017</v>
      </c>
      <c r="B1019" s="7" t="s">
        <v>2143</v>
      </c>
      <c r="C1019" s="7" t="s">
        <v>2144</v>
      </c>
      <c r="D1019" s="7" t="s">
        <v>61</v>
      </c>
      <c r="E1019" s="7" t="s">
        <v>2140</v>
      </c>
      <c r="F1019" s="7" t="s">
        <v>80</v>
      </c>
      <c r="G1019" s="7" t="s">
        <v>87</v>
      </c>
    </row>
    <row r="1020" spans="1:7">
      <c r="A1020" s="6">
        <f>SUBTOTAL(3,$D$2:D1020)-1</f>
        <v>1018</v>
      </c>
      <c r="B1020" s="7" t="s">
        <v>2145</v>
      </c>
      <c r="C1020" s="7" t="s">
        <v>2146</v>
      </c>
      <c r="D1020" s="7" t="s">
        <v>61</v>
      </c>
      <c r="E1020" s="7" t="s">
        <v>2147</v>
      </c>
      <c r="F1020" s="7" t="s">
        <v>80</v>
      </c>
      <c r="G1020" s="7" t="s">
        <v>87</v>
      </c>
    </row>
    <row r="1021" spans="1:7">
      <c r="A1021" s="6">
        <f>SUBTOTAL(3,$D$2:D1021)-1</f>
        <v>1019</v>
      </c>
      <c r="B1021" s="7" t="s">
        <v>2148</v>
      </c>
      <c r="C1021" s="7" t="s">
        <v>2149</v>
      </c>
      <c r="D1021" s="7" t="s">
        <v>61</v>
      </c>
      <c r="E1021" s="7" t="s">
        <v>2147</v>
      </c>
      <c r="F1021" s="7" t="s">
        <v>80</v>
      </c>
      <c r="G1021" s="7" t="s">
        <v>229</v>
      </c>
    </row>
    <row r="1022" spans="1:7">
      <c r="A1022" s="6">
        <f>SUBTOTAL(3,$D$2:D1022)-1</f>
        <v>1020</v>
      </c>
      <c r="B1022" s="7" t="s">
        <v>2150</v>
      </c>
      <c r="C1022" s="7" t="s">
        <v>2151</v>
      </c>
      <c r="D1022" s="7" t="s">
        <v>61</v>
      </c>
      <c r="E1022" s="7" t="s">
        <v>2147</v>
      </c>
      <c r="F1022" s="7" t="s">
        <v>80</v>
      </c>
      <c r="G1022" s="7" t="s">
        <v>87</v>
      </c>
    </row>
    <row r="1023" spans="1:7">
      <c r="A1023" s="6">
        <f>SUBTOTAL(3,$D$2:D1023)-1</f>
        <v>1021</v>
      </c>
      <c r="B1023" s="7" t="s">
        <v>2152</v>
      </c>
      <c r="C1023" s="7" t="s">
        <v>2153</v>
      </c>
      <c r="D1023" s="7" t="s">
        <v>61</v>
      </c>
      <c r="E1023" s="7" t="s">
        <v>2147</v>
      </c>
      <c r="F1023" s="7" t="s">
        <v>80</v>
      </c>
      <c r="G1023" s="7" t="s">
        <v>229</v>
      </c>
    </row>
    <row r="1024" spans="1:7">
      <c r="A1024" s="6">
        <f>SUBTOTAL(3,$D$2:D1024)-1</f>
        <v>1022</v>
      </c>
      <c r="B1024" s="7" t="s">
        <v>2154</v>
      </c>
      <c r="C1024" s="7" t="s">
        <v>2155</v>
      </c>
      <c r="D1024" s="7" t="s">
        <v>61</v>
      </c>
      <c r="E1024" s="7" t="s">
        <v>2147</v>
      </c>
      <c r="F1024" s="7" t="s">
        <v>80</v>
      </c>
      <c r="G1024" s="7" t="s">
        <v>87</v>
      </c>
    </row>
    <row r="1025" spans="1:7">
      <c r="A1025" s="6">
        <f>SUBTOTAL(3,$D$2:D1025)-1</f>
        <v>1023</v>
      </c>
      <c r="B1025" s="7" t="s">
        <v>2156</v>
      </c>
      <c r="C1025" s="7" t="s">
        <v>2157</v>
      </c>
      <c r="D1025" s="7" t="s">
        <v>61</v>
      </c>
      <c r="E1025" s="7" t="s">
        <v>2158</v>
      </c>
      <c r="F1025" s="7" t="s">
        <v>80</v>
      </c>
      <c r="G1025" s="7" t="s">
        <v>81</v>
      </c>
    </row>
    <row r="1026" spans="1:7">
      <c r="A1026" s="6">
        <f>SUBTOTAL(3,$D$2:D1026)-1</f>
        <v>1024</v>
      </c>
      <c r="B1026" s="7" t="s">
        <v>2156</v>
      </c>
      <c r="C1026" s="7" t="s">
        <v>2157</v>
      </c>
      <c r="D1026" s="7" t="s">
        <v>61</v>
      </c>
      <c r="E1026" s="7" t="s">
        <v>2158</v>
      </c>
      <c r="F1026" s="7" t="s">
        <v>80</v>
      </c>
      <c r="G1026" s="7" t="s">
        <v>87</v>
      </c>
    </row>
    <row r="1027" spans="1:7">
      <c r="A1027" s="6">
        <f>SUBTOTAL(3,$D$2:D1027)-1</f>
        <v>1025</v>
      </c>
      <c r="B1027" s="7" t="s">
        <v>2159</v>
      </c>
      <c r="C1027" s="7" t="s">
        <v>2160</v>
      </c>
      <c r="D1027" s="7" t="s">
        <v>61</v>
      </c>
      <c r="E1027" s="7" t="s">
        <v>2158</v>
      </c>
      <c r="F1027" s="7" t="s">
        <v>80</v>
      </c>
      <c r="G1027" s="7" t="s">
        <v>87</v>
      </c>
    </row>
    <row r="1028" spans="1:7">
      <c r="A1028" s="6">
        <f>SUBTOTAL(3,$D$2:D1028)-1</f>
        <v>1026</v>
      </c>
      <c r="B1028" s="7" t="s">
        <v>2161</v>
      </c>
      <c r="C1028" s="7" t="s">
        <v>2162</v>
      </c>
      <c r="D1028" s="7" t="s">
        <v>61</v>
      </c>
      <c r="E1028" s="7" t="s">
        <v>2158</v>
      </c>
      <c r="F1028" s="7" t="s">
        <v>80</v>
      </c>
      <c r="G1028" s="7" t="s">
        <v>87</v>
      </c>
    </row>
    <row r="1029" spans="1:7">
      <c r="A1029" s="6">
        <f>SUBTOTAL(3,$D$2:D1029)-1</f>
        <v>1027</v>
      </c>
      <c r="B1029" s="7" t="s">
        <v>2163</v>
      </c>
      <c r="C1029" s="7" t="s">
        <v>2164</v>
      </c>
      <c r="D1029" s="7" t="s">
        <v>61</v>
      </c>
      <c r="E1029" s="7" t="s">
        <v>2158</v>
      </c>
      <c r="F1029" s="7" t="s">
        <v>80</v>
      </c>
      <c r="G1029" s="7" t="s">
        <v>87</v>
      </c>
    </row>
    <row r="1030" spans="1:7">
      <c r="A1030" s="6">
        <f>SUBTOTAL(3,$D$2:D1030)-1</f>
        <v>1028</v>
      </c>
      <c r="B1030" s="7" t="s">
        <v>2165</v>
      </c>
      <c r="C1030" s="7" t="s">
        <v>2166</v>
      </c>
      <c r="D1030" s="7" t="s">
        <v>61</v>
      </c>
      <c r="E1030" s="7" t="s">
        <v>2158</v>
      </c>
      <c r="F1030" s="7" t="s">
        <v>80</v>
      </c>
      <c r="G1030" s="7" t="s">
        <v>87</v>
      </c>
    </row>
    <row r="1031" spans="1:7">
      <c r="A1031" s="6">
        <f>SUBTOTAL(3,$D$2:D1031)-1</f>
        <v>1029</v>
      </c>
      <c r="B1031" s="7" t="s">
        <v>2167</v>
      </c>
      <c r="C1031" s="7" t="s">
        <v>2168</v>
      </c>
      <c r="D1031" s="7" t="s">
        <v>61</v>
      </c>
      <c r="E1031" s="7" t="s">
        <v>2158</v>
      </c>
      <c r="F1031" s="7" t="s">
        <v>80</v>
      </c>
      <c r="G1031" s="7" t="s">
        <v>81</v>
      </c>
    </row>
    <row r="1032" spans="1:7">
      <c r="A1032" s="6">
        <f>SUBTOTAL(3,$D$2:D1032)-1</f>
        <v>1030</v>
      </c>
      <c r="B1032" s="7" t="s">
        <v>2167</v>
      </c>
      <c r="C1032" s="7" t="s">
        <v>2168</v>
      </c>
      <c r="D1032" s="7" t="s">
        <v>61</v>
      </c>
      <c r="E1032" s="7" t="s">
        <v>2158</v>
      </c>
      <c r="F1032" s="7" t="s">
        <v>80</v>
      </c>
      <c r="G1032" s="7" t="s">
        <v>87</v>
      </c>
    </row>
    <row r="1033" spans="1:7">
      <c r="A1033" s="6">
        <f>SUBTOTAL(3,$D$2:D1033)-1</f>
        <v>1031</v>
      </c>
      <c r="B1033" s="7" t="s">
        <v>2169</v>
      </c>
      <c r="C1033" s="7" t="s">
        <v>2170</v>
      </c>
      <c r="D1033" s="7" t="s">
        <v>61</v>
      </c>
      <c r="E1033" s="7" t="s">
        <v>2158</v>
      </c>
      <c r="F1033" s="7" t="s">
        <v>80</v>
      </c>
      <c r="G1033" s="7" t="s">
        <v>81</v>
      </c>
    </row>
    <row r="1034" spans="1:7">
      <c r="A1034" s="6">
        <f>SUBTOTAL(3,$D$2:D1034)-1</f>
        <v>1032</v>
      </c>
      <c r="B1034" s="7" t="s">
        <v>2169</v>
      </c>
      <c r="C1034" s="7" t="s">
        <v>2170</v>
      </c>
      <c r="D1034" s="7" t="s">
        <v>61</v>
      </c>
      <c r="E1034" s="7" t="s">
        <v>2158</v>
      </c>
      <c r="F1034" s="7" t="s">
        <v>80</v>
      </c>
      <c r="G1034" s="7" t="s">
        <v>87</v>
      </c>
    </row>
    <row r="1035" spans="1:7">
      <c r="A1035" s="6">
        <f>SUBTOTAL(3,$D$2:D1035)-1</f>
        <v>1033</v>
      </c>
      <c r="B1035" s="7" t="s">
        <v>2171</v>
      </c>
      <c r="C1035" s="7" t="s">
        <v>2172</v>
      </c>
      <c r="D1035" s="7" t="s">
        <v>61</v>
      </c>
      <c r="E1035" s="7" t="s">
        <v>2158</v>
      </c>
      <c r="F1035" s="7" t="s">
        <v>80</v>
      </c>
      <c r="G1035" s="7" t="s">
        <v>87</v>
      </c>
    </row>
    <row r="1036" spans="1:7">
      <c r="A1036" s="6">
        <f>SUBTOTAL(3,$D$2:D1036)-1</f>
        <v>1034</v>
      </c>
      <c r="B1036" s="7" t="s">
        <v>2173</v>
      </c>
      <c r="C1036" s="7" t="s">
        <v>2174</v>
      </c>
      <c r="D1036" s="7" t="s">
        <v>61</v>
      </c>
      <c r="E1036" s="7" t="s">
        <v>2158</v>
      </c>
      <c r="F1036" s="7" t="s">
        <v>80</v>
      </c>
      <c r="G1036" s="7" t="s">
        <v>81</v>
      </c>
    </row>
    <row r="1037" spans="1:7">
      <c r="A1037" s="6">
        <f>SUBTOTAL(3,$D$2:D1037)-1</f>
        <v>1035</v>
      </c>
      <c r="B1037" s="7" t="s">
        <v>2173</v>
      </c>
      <c r="C1037" s="7" t="s">
        <v>2174</v>
      </c>
      <c r="D1037" s="7" t="s">
        <v>61</v>
      </c>
      <c r="E1037" s="7" t="s">
        <v>2158</v>
      </c>
      <c r="F1037" s="7" t="s">
        <v>80</v>
      </c>
      <c r="G1037" s="7" t="s">
        <v>87</v>
      </c>
    </row>
    <row r="1038" spans="1:7">
      <c r="A1038" s="6">
        <f>SUBTOTAL(3,$D$2:D1038)-1</f>
        <v>1036</v>
      </c>
      <c r="B1038" s="7" t="s">
        <v>2175</v>
      </c>
      <c r="C1038" s="7" t="s">
        <v>2176</v>
      </c>
      <c r="D1038" s="7" t="s">
        <v>61</v>
      </c>
      <c r="E1038" s="7" t="s">
        <v>2158</v>
      </c>
      <c r="F1038" s="7" t="s">
        <v>80</v>
      </c>
      <c r="G1038" s="7" t="s">
        <v>87</v>
      </c>
    </row>
    <row r="1039" spans="1:7">
      <c r="A1039" s="6">
        <f>SUBTOTAL(3,$D$2:D1039)-1</f>
        <v>1037</v>
      </c>
      <c r="B1039" s="7" t="s">
        <v>2177</v>
      </c>
      <c r="C1039" s="7" t="s">
        <v>2178</v>
      </c>
      <c r="D1039" s="7" t="s">
        <v>61</v>
      </c>
      <c r="E1039" s="7" t="s">
        <v>2158</v>
      </c>
      <c r="F1039" s="7" t="s">
        <v>80</v>
      </c>
      <c r="G1039" s="7" t="s">
        <v>81</v>
      </c>
    </row>
    <row r="1040" spans="1:7">
      <c r="A1040" s="6">
        <f>SUBTOTAL(3,$D$2:D1040)-1</f>
        <v>1038</v>
      </c>
      <c r="B1040" s="7" t="s">
        <v>2179</v>
      </c>
      <c r="C1040" s="7" t="s">
        <v>2180</v>
      </c>
      <c r="D1040" s="7" t="s">
        <v>61</v>
      </c>
      <c r="E1040" s="7" t="s">
        <v>2181</v>
      </c>
      <c r="F1040" s="7" t="s">
        <v>80</v>
      </c>
      <c r="G1040" s="7" t="s">
        <v>87</v>
      </c>
    </row>
    <row r="1041" spans="1:7">
      <c r="A1041" s="6">
        <f>SUBTOTAL(3,$D$2:D1041)-1</f>
        <v>1039</v>
      </c>
      <c r="B1041" s="7" t="s">
        <v>2182</v>
      </c>
      <c r="C1041" s="7" t="s">
        <v>2183</v>
      </c>
      <c r="D1041" s="7" t="s">
        <v>61</v>
      </c>
      <c r="E1041" s="7" t="s">
        <v>2184</v>
      </c>
      <c r="F1041" s="7" t="s">
        <v>80</v>
      </c>
      <c r="G1041" s="7" t="s">
        <v>87</v>
      </c>
    </row>
    <row r="1042" spans="1:7">
      <c r="A1042" s="6">
        <f>SUBTOTAL(3,$D$2:D1042)-1</f>
        <v>1040</v>
      </c>
      <c r="B1042" s="7" t="s">
        <v>2185</v>
      </c>
      <c r="C1042" s="7" t="s">
        <v>2186</v>
      </c>
      <c r="D1042" s="7" t="s">
        <v>61</v>
      </c>
      <c r="E1042" s="7" t="s">
        <v>2187</v>
      </c>
      <c r="F1042" s="7" t="s">
        <v>80</v>
      </c>
      <c r="G1042" s="7" t="s">
        <v>87</v>
      </c>
    </row>
    <row r="1043" spans="1:7">
      <c r="A1043" s="6">
        <f>SUBTOTAL(3,$D$2:D1043)-1</f>
        <v>1041</v>
      </c>
      <c r="B1043" s="7" t="s">
        <v>63</v>
      </c>
      <c r="C1043" s="7" t="s">
        <v>64</v>
      </c>
      <c r="D1043" s="7" t="s">
        <v>61</v>
      </c>
      <c r="E1043" s="7" t="s">
        <v>65</v>
      </c>
      <c r="F1043" s="7" t="s">
        <v>80</v>
      </c>
      <c r="G1043" s="7" t="s">
        <v>90</v>
      </c>
    </row>
    <row r="1044" spans="1:7">
      <c r="A1044" s="6">
        <f>SUBTOTAL(3,$D$2:D1044)-1</f>
        <v>1042</v>
      </c>
      <c r="B1044" s="7" t="s">
        <v>2188</v>
      </c>
      <c r="C1044" s="7" t="s">
        <v>2189</v>
      </c>
      <c r="D1044" s="7" t="s">
        <v>61</v>
      </c>
      <c r="E1044" s="7" t="s">
        <v>65</v>
      </c>
      <c r="F1044" s="7" t="s">
        <v>80</v>
      </c>
      <c r="G1044" s="7" t="s">
        <v>81</v>
      </c>
    </row>
    <row r="1045" spans="1:7">
      <c r="A1045" s="6">
        <f>SUBTOTAL(3,$D$2:D1045)-1</f>
        <v>1043</v>
      </c>
      <c r="B1045" s="7" t="s">
        <v>2190</v>
      </c>
      <c r="C1045" s="7" t="s">
        <v>2191</v>
      </c>
      <c r="D1045" s="7" t="s">
        <v>61</v>
      </c>
      <c r="E1045" s="7" t="s">
        <v>65</v>
      </c>
      <c r="F1045" s="7" t="s">
        <v>80</v>
      </c>
      <c r="G1045" s="7" t="s">
        <v>87</v>
      </c>
    </row>
    <row r="1046" spans="1:7">
      <c r="A1046" s="6">
        <f>SUBTOTAL(3,$D$2:D1046)-1</f>
        <v>1044</v>
      </c>
      <c r="B1046" s="7" t="s">
        <v>2192</v>
      </c>
      <c r="C1046" s="7" t="s">
        <v>2193</v>
      </c>
      <c r="D1046" s="7" t="s">
        <v>61</v>
      </c>
      <c r="E1046" s="7" t="s">
        <v>2194</v>
      </c>
      <c r="F1046" s="7" t="s">
        <v>80</v>
      </c>
      <c r="G1046" s="7" t="s">
        <v>87</v>
      </c>
    </row>
    <row r="1047" spans="1:7">
      <c r="A1047" s="6">
        <f>SUBTOTAL(3,$D$2:D1047)-1</f>
        <v>1045</v>
      </c>
      <c r="B1047" s="7" t="s">
        <v>2195</v>
      </c>
      <c r="C1047" s="7" t="s">
        <v>2196</v>
      </c>
      <c r="D1047" s="7" t="s">
        <v>61</v>
      </c>
      <c r="E1047" s="7" t="s">
        <v>2194</v>
      </c>
      <c r="F1047" s="7" t="s">
        <v>80</v>
      </c>
      <c r="G1047" s="7" t="s">
        <v>81</v>
      </c>
    </row>
    <row r="1048" spans="1:7">
      <c r="A1048" s="6">
        <f>SUBTOTAL(3,$D$2:D1048)-1</f>
        <v>1046</v>
      </c>
      <c r="B1048" s="9" t="s">
        <v>2197</v>
      </c>
      <c r="C1048" s="7" t="s">
        <v>351</v>
      </c>
      <c r="D1048" s="7" t="s">
        <v>61</v>
      </c>
      <c r="E1048" s="7" t="s">
        <v>2194</v>
      </c>
      <c r="F1048" s="7" t="s">
        <v>80</v>
      </c>
      <c r="G1048" s="7" t="s">
        <v>2198</v>
      </c>
    </row>
    <row r="1049" spans="1:7">
      <c r="A1049" s="6">
        <f>SUBTOTAL(3,$D$2:D1049)-1</f>
        <v>1047</v>
      </c>
      <c r="B1049" s="7" t="s">
        <v>2197</v>
      </c>
      <c r="C1049" s="7" t="s">
        <v>351</v>
      </c>
      <c r="D1049" s="7" t="s">
        <v>61</v>
      </c>
      <c r="E1049" s="7" t="s">
        <v>2194</v>
      </c>
      <c r="F1049" s="7" t="s">
        <v>80</v>
      </c>
      <c r="G1049" s="7" t="s">
        <v>87</v>
      </c>
    </row>
    <row r="1050" spans="1:7">
      <c r="A1050" s="6">
        <f>SUBTOTAL(3,$D$2:D1050)-1</f>
        <v>1048</v>
      </c>
      <c r="B1050" s="7" t="s">
        <v>2199</v>
      </c>
      <c r="C1050" s="7" t="s">
        <v>2200</v>
      </c>
      <c r="D1050" s="7" t="s">
        <v>61</v>
      </c>
      <c r="E1050" s="7" t="s">
        <v>2194</v>
      </c>
      <c r="F1050" s="7" t="s">
        <v>80</v>
      </c>
      <c r="G1050" s="7" t="s">
        <v>87</v>
      </c>
    </row>
    <row r="1051" spans="1:7">
      <c r="A1051" s="6">
        <f>SUBTOTAL(3,$D$2:D1051)-1</f>
        <v>1049</v>
      </c>
      <c r="B1051" s="7" t="s">
        <v>2201</v>
      </c>
      <c r="C1051" s="7" t="s">
        <v>2202</v>
      </c>
      <c r="D1051" s="7" t="s">
        <v>61</v>
      </c>
      <c r="E1051" s="7" t="s">
        <v>2194</v>
      </c>
      <c r="F1051" s="7" t="s">
        <v>80</v>
      </c>
      <c r="G1051" s="7" t="s">
        <v>229</v>
      </c>
    </row>
    <row r="1052" spans="1:7">
      <c r="A1052" s="6">
        <f>SUBTOTAL(3,$D$2:D1052)-1</f>
        <v>1050</v>
      </c>
      <c r="B1052" s="7" t="s">
        <v>2203</v>
      </c>
      <c r="C1052" s="7" t="s">
        <v>2204</v>
      </c>
      <c r="D1052" s="7" t="s">
        <v>61</v>
      </c>
      <c r="E1052" s="7" t="s">
        <v>2205</v>
      </c>
      <c r="F1052" s="7" t="s">
        <v>80</v>
      </c>
      <c r="G1052" s="7" t="s">
        <v>87</v>
      </c>
    </row>
    <row r="1053" spans="1:7">
      <c r="A1053" s="6">
        <f>SUBTOTAL(3,$D$2:D1053)-1</f>
        <v>1051</v>
      </c>
      <c r="B1053" s="7" t="s">
        <v>2206</v>
      </c>
      <c r="C1053" s="7" t="s">
        <v>2207</v>
      </c>
      <c r="D1053" s="7" t="s">
        <v>61</v>
      </c>
      <c r="E1053" s="7" t="s">
        <v>2205</v>
      </c>
      <c r="F1053" s="7" t="s">
        <v>80</v>
      </c>
      <c r="G1053" s="7" t="s">
        <v>87</v>
      </c>
    </row>
    <row r="1054" spans="1:7">
      <c r="A1054" s="6">
        <f>SUBTOTAL(3,$D$2:D1054)-1</f>
        <v>1052</v>
      </c>
      <c r="B1054" s="7" t="s">
        <v>2208</v>
      </c>
      <c r="C1054" s="7" t="s">
        <v>2209</v>
      </c>
      <c r="D1054" s="7" t="s">
        <v>61</v>
      </c>
      <c r="E1054" s="7" t="s">
        <v>2210</v>
      </c>
      <c r="F1054" s="7" t="s">
        <v>80</v>
      </c>
      <c r="G1054" s="7" t="s">
        <v>229</v>
      </c>
    </row>
    <row r="1055" spans="1:7">
      <c r="A1055" s="6">
        <f>SUBTOTAL(3,$D$2:D1055)-1</f>
        <v>1053</v>
      </c>
      <c r="B1055" s="7" t="s">
        <v>2211</v>
      </c>
      <c r="C1055" s="7" t="s">
        <v>2212</v>
      </c>
      <c r="D1055" s="7" t="s">
        <v>61</v>
      </c>
      <c r="E1055" s="7" t="s">
        <v>2213</v>
      </c>
      <c r="F1055" s="7" t="s">
        <v>80</v>
      </c>
      <c r="G1055" s="7" t="s">
        <v>87</v>
      </c>
    </row>
    <row r="1056" spans="1:7">
      <c r="A1056" s="6">
        <f>SUBTOTAL(3,$D$2:D1056)-1</f>
        <v>1054</v>
      </c>
      <c r="B1056" s="7" t="s">
        <v>2214</v>
      </c>
      <c r="C1056" s="7" t="s">
        <v>2215</v>
      </c>
      <c r="D1056" s="7" t="s">
        <v>61</v>
      </c>
      <c r="E1056" s="7" t="s">
        <v>2213</v>
      </c>
      <c r="F1056" s="7" t="s">
        <v>80</v>
      </c>
      <c r="G1056" s="7" t="s">
        <v>87</v>
      </c>
    </row>
    <row r="1057" spans="1:7">
      <c r="A1057" s="6">
        <f>SUBTOTAL(3,$D$2:D1057)-1</f>
        <v>1055</v>
      </c>
      <c r="B1057" s="7" t="s">
        <v>2216</v>
      </c>
      <c r="C1057" s="7" t="s">
        <v>2217</v>
      </c>
      <c r="D1057" s="7" t="s">
        <v>61</v>
      </c>
      <c r="E1057" s="7" t="s">
        <v>2213</v>
      </c>
      <c r="F1057" s="7" t="s">
        <v>80</v>
      </c>
      <c r="G1057" s="7" t="s">
        <v>87</v>
      </c>
    </row>
    <row r="1058" spans="1:7">
      <c r="A1058" s="6">
        <f>SUBTOTAL(3,$D$2:D1058)-1</f>
        <v>1056</v>
      </c>
      <c r="B1058" s="7" t="s">
        <v>2218</v>
      </c>
      <c r="C1058" s="7" t="s">
        <v>2219</v>
      </c>
      <c r="D1058" s="7" t="s">
        <v>61</v>
      </c>
      <c r="E1058" s="7" t="s">
        <v>2213</v>
      </c>
      <c r="F1058" s="7" t="s">
        <v>80</v>
      </c>
      <c r="G1058" s="7" t="s">
        <v>87</v>
      </c>
    </row>
    <row r="1059" spans="1:7">
      <c r="A1059" s="6">
        <f>SUBTOTAL(3,$D$2:D1059)-1</f>
        <v>1057</v>
      </c>
      <c r="B1059" s="7" t="s">
        <v>2220</v>
      </c>
      <c r="C1059" s="7" t="s">
        <v>2221</v>
      </c>
      <c r="D1059" s="7" t="s">
        <v>61</v>
      </c>
      <c r="E1059" s="7" t="s">
        <v>2213</v>
      </c>
      <c r="F1059" s="7" t="s">
        <v>80</v>
      </c>
      <c r="G1059" s="7" t="s">
        <v>87</v>
      </c>
    </row>
    <row r="1060" spans="1:7">
      <c r="A1060" s="6">
        <f>SUBTOTAL(3,$D$2:D1060)-1</f>
        <v>1058</v>
      </c>
      <c r="B1060" s="7" t="s">
        <v>2222</v>
      </c>
      <c r="C1060" s="7" t="s">
        <v>2223</v>
      </c>
      <c r="D1060" s="7" t="s">
        <v>61</v>
      </c>
      <c r="E1060" s="7" t="s">
        <v>2224</v>
      </c>
      <c r="F1060" s="7" t="s">
        <v>80</v>
      </c>
      <c r="G1060" s="7" t="s">
        <v>87</v>
      </c>
    </row>
    <row r="1061" spans="1:7">
      <c r="A1061" s="6">
        <f>SUBTOTAL(3,$D$2:D1061)-1</f>
        <v>1059</v>
      </c>
      <c r="B1061" s="7" t="s">
        <v>2225</v>
      </c>
      <c r="C1061" s="7" t="s">
        <v>2226</v>
      </c>
      <c r="D1061" s="7" t="s">
        <v>61</v>
      </c>
      <c r="E1061" s="7" t="s">
        <v>2227</v>
      </c>
      <c r="F1061" s="7" t="s">
        <v>80</v>
      </c>
      <c r="G1061" s="7" t="s">
        <v>87</v>
      </c>
    </row>
    <row r="1062" spans="1:7">
      <c r="A1062" s="6">
        <f>SUBTOTAL(3,$D$2:D1062)-1</f>
        <v>1060</v>
      </c>
      <c r="B1062" s="7" t="s">
        <v>2228</v>
      </c>
      <c r="C1062" s="7" t="s">
        <v>2229</v>
      </c>
      <c r="D1062" s="7" t="s">
        <v>61</v>
      </c>
      <c r="E1062" s="7" t="s">
        <v>2227</v>
      </c>
      <c r="F1062" s="7" t="s">
        <v>80</v>
      </c>
      <c r="G1062" s="7" t="s">
        <v>87</v>
      </c>
    </row>
    <row r="1063" spans="1:7">
      <c r="A1063" s="6">
        <f>SUBTOTAL(3,$D$2:D1063)-1</f>
        <v>1061</v>
      </c>
      <c r="B1063" s="7" t="s">
        <v>2230</v>
      </c>
      <c r="C1063" s="7" t="s">
        <v>2231</v>
      </c>
      <c r="D1063" s="7" t="s">
        <v>61</v>
      </c>
      <c r="E1063" s="7" t="s">
        <v>2227</v>
      </c>
      <c r="F1063" s="7" t="s">
        <v>80</v>
      </c>
      <c r="G1063" s="7" t="s">
        <v>87</v>
      </c>
    </row>
    <row r="1064" spans="1:7">
      <c r="A1064" s="6">
        <f>SUBTOTAL(3,$D$2:D1064)-1</f>
        <v>1062</v>
      </c>
      <c r="B1064" s="7" t="s">
        <v>2232</v>
      </c>
      <c r="C1064" s="7" t="s">
        <v>2233</v>
      </c>
      <c r="D1064" s="7" t="s">
        <v>61</v>
      </c>
      <c r="E1064" s="7" t="s">
        <v>2227</v>
      </c>
      <c r="F1064" s="7" t="s">
        <v>80</v>
      </c>
      <c r="G1064" s="7" t="s">
        <v>87</v>
      </c>
    </row>
    <row r="1065" spans="1:7">
      <c r="A1065" s="6">
        <f>SUBTOTAL(3,$D$2:D1065)-1</f>
        <v>1063</v>
      </c>
      <c r="B1065" s="7" t="s">
        <v>2234</v>
      </c>
      <c r="C1065" s="7" t="s">
        <v>2235</v>
      </c>
      <c r="D1065" s="7" t="s">
        <v>61</v>
      </c>
      <c r="E1065" s="7" t="s">
        <v>2236</v>
      </c>
      <c r="F1065" s="7" t="s">
        <v>80</v>
      </c>
      <c r="G1065" s="7" t="s">
        <v>81</v>
      </c>
    </row>
    <row r="1066" spans="1:7">
      <c r="A1066" s="6">
        <f>SUBTOTAL(3,$D$2:D1066)-1</f>
        <v>1064</v>
      </c>
      <c r="B1066" s="7" t="s">
        <v>2237</v>
      </c>
      <c r="C1066" s="7" t="s">
        <v>2238</v>
      </c>
      <c r="D1066" s="7" t="s">
        <v>61</v>
      </c>
      <c r="E1066" s="7" t="s">
        <v>2236</v>
      </c>
      <c r="F1066" s="7" t="s">
        <v>80</v>
      </c>
      <c r="G1066" s="7" t="s">
        <v>81</v>
      </c>
    </row>
    <row r="1067" spans="1:7">
      <c r="A1067" s="6">
        <f>SUBTOTAL(3,$D$2:D1067)-1</f>
        <v>1065</v>
      </c>
      <c r="B1067" s="7" t="s">
        <v>2237</v>
      </c>
      <c r="C1067" s="7" t="s">
        <v>2238</v>
      </c>
      <c r="D1067" s="7" t="s">
        <v>61</v>
      </c>
      <c r="E1067" s="7" t="s">
        <v>2236</v>
      </c>
      <c r="F1067" s="7" t="s">
        <v>80</v>
      </c>
      <c r="G1067" s="7" t="s">
        <v>87</v>
      </c>
    </row>
    <row r="1068" spans="1:7">
      <c r="A1068" s="6">
        <f>SUBTOTAL(3,$D$2:D1068)-1</f>
        <v>1066</v>
      </c>
      <c r="B1068" s="7" t="s">
        <v>2239</v>
      </c>
      <c r="C1068" s="7" t="s">
        <v>2240</v>
      </c>
      <c r="D1068" s="7" t="s">
        <v>61</v>
      </c>
      <c r="E1068" s="7" t="s">
        <v>2236</v>
      </c>
      <c r="F1068" s="7" t="s">
        <v>80</v>
      </c>
      <c r="G1068" s="7" t="s">
        <v>87</v>
      </c>
    </row>
    <row r="1069" spans="1:7">
      <c r="A1069" s="6">
        <f>SUBTOTAL(3,$D$2:D1069)-1</f>
        <v>1067</v>
      </c>
      <c r="B1069" s="7" t="s">
        <v>2241</v>
      </c>
      <c r="C1069" s="7" t="s">
        <v>2242</v>
      </c>
      <c r="D1069" s="7" t="s">
        <v>61</v>
      </c>
      <c r="E1069" s="7" t="s">
        <v>2236</v>
      </c>
      <c r="F1069" s="7" t="s">
        <v>80</v>
      </c>
      <c r="G1069" s="7" t="s">
        <v>81</v>
      </c>
    </row>
    <row r="1070" spans="1:7">
      <c r="A1070" s="6">
        <f>SUBTOTAL(3,$D$2:D1070)-1</f>
        <v>1068</v>
      </c>
      <c r="B1070" s="7" t="s">
        <v>2243</v>
      </c>
      <c r="C1070" s="7" t="s">
        <v>2244</v>
      </c>
      <c r="D1070" s="7" t="s">
        <v>61</v>
      </c>
      <c r="E1070" s="7" t="s">
        <v>2236</v>
      </c>
      <c r="F1070" s="7" t="s">
        <v>80</v>
      </c>
      <c r="G1070" s="7" t="s">
        <v>81</v>
      </c>
    </row>
    <row r="1071" spans="1:7">
      <c r="A1071" s="6">
        <f>SUBTOTAL(3,$D$2:D1071)-1</f>
        <v>1069</v>
      </c>
      <c r="B1071" s="7" t="s">
        <v>2243</v>
      </c>
      <c r="C1071" s="7" t="s">
        <v>2244</v>
      </c>
      <c r="D1071" s="7" t="s">
        <v>61</v>
      </c>
      <c r="E1071" s="7" t="s">
        <v>2236</v>
      </c>
      <c r="F1071" s="7" t="s">
        <v>80</v>
      </c>
      <c r="G1071" s="7" t="s">
        <v>87</v>
      </c>
    </row>
    <row r="1072" spans="1:7">
      <c r="A1072" s="6">
        <f>SUBTOTAL(3,$D$2:D1072)-1</f>
        <v>1070</v>
      </c>
      <c r="B1072" s="7" t="s">
        <v>2245</v>
      </c>
      <c r="C1072" s="7" t="s">
        <v>2246</v>
      </c>
      <c r="D1072" s="7" t="s">
        <v>61</v>
      </c>
      <c r="E1072" s="7" t="s">
        <v>2236</v>
      </c>
      <c r="F1072" s="7" t="s">
        <v>80</v>
      </c>
      <c r="G1072" s="7" t="s">
        <v>87</v>
      </c>
    </row>
    <row r="1073" spans="1:7">
      <c r="A1073" s="6">
        <f>SUBTOTAL(3,$D$2:D1073)-1</f>
        <v>1071</v>
      </c>
      <c r="B1073" s="7" t="s">
        <v>2247</v>
      </c>
      <c r="C1073" s="7" t="s">
        <v>2248</v>
      </c>
      <c r="D1073" s="7" t="s">
        <v>61</v>
      </c>
      <c r="E1073" s="7" t="s">
        <v>2249</v>
      </c>
      <c r="F1073" s="7" t="s">
        <v>80</v>
      </c>
      <c r="G1073" s="7" t="s">
        <v>87</v>
      </c>
    </row>
    <row r="1074" spans="1:7">
      <c r="A1074" s="6">
        <f>SUBTOTAL(3,$D$2:D1074)-1</f>
        <v>1072</v>
      </c>
      <c r="B1074" s="7" t="s">
        <v>2250</v>
      </c>
      <c r="C1074" s="7" t="s">
        <v>2251</v>
      </c>
      <c r="D1074" s="7" t="s">
        <v>61</v>
      </c>
      <c r="E1074" s="7" t="s">
        <v>2249</v>
      </c>
      <c r="F1074" s="7" t="s">
        <v>80</v>
      </c>
      <c r="G1074" s="7" t="s">
        <v>87</v>
      </c>
    </row>
    <row r="1075" spans="1:7">
      <c r="A1075" s="6">
        <f>SUBTOTAL(3,$D$2:D1075)-1</f>
        <v>1073</v>
      </c>
      <c r="B1075" s="7" t="s">
        <v>2252</v>
      </c>
      <c r="C1075" s="7" t="s">
        <v>2253</v>
      </c>
      <c r="D1075" s="7" t="s">
        <v>61</v>
      </c>
      <c r="E1075" s="7" t="s">
        <v>2249</v>
      </c>
      <c r="F1075" s="7" t="s">
        <v>80</v>
      </c>
      <c r="G1075" s="7" t="s">
        <v>87</v>
      </c>
    </row>
    <row r="1076" spans="1:7">
      <c r="A1076" s="6">
        <f>SUBTOTAL(3,$D$2:D1076)-1</f>
        <v>1074</v>
      </c>
      <c r="B1076" s="7" t="s">
        <v>2254</v>
      </c>
      <c r="C1076" s="7" t="s">
        <v>2255</v>
      </c>
      <c r="D1076" s="7" t="s">
        <v>61</v>
      </c>
      <c r="E1076" s="7" t="s">
        <v>2249</v>
      </c>
      <c r="F1076" s="7" t="s">
        <v>80</v>
      </c>
      <c r="G1076" s="7" t="s">
        <v>87</v>
      </c>
    </row>
    <row r="1077" spans="1:7">
      <c r="A1077" s="6">
        <f>SUBTOTAL(3,$D$2:D1077)-1</f>
        <v>1075</v>
      </c>
      <c r="B1077" s="7" t="s">
        <v>2256</v>
      </c>
      <c r="C1077" s="7" t="s">
        <v>2257</v>
      </c>
      <c r="D1077" s="7" t="s">
        <v>61</v>
      </c>
      <c r="E1077" s="7" t="s">
        <v>2249</v>
      </c>
      <c r="F1077" s="7" t="s">
        <v>80</v>
      </c>
      <c r="G1077" s="7" t="s">
        <v>87</v>
      </c>
    </row>
    <row r="1078" spans="1:7">
      <c r="A1078" s="6">
        <f>SUBTOTAL(3,$D$2:D1078)-1</f>
        <v>1076</v>
      </c>
      <c r="B1078" s="7" t="s">
        <v>2258</v>
      </c>
      <c r="C1078" s="7" t="s">
        <v>2259</v>
      </c>
      <c r="D1078" s="7" t="s">
        <v>61</v>
      </c>
      <c r="E1078" s="7" t="s">
        <v>2249</v>
      </c>
      <c r="F1078" s="7" t="s">
        <v>80</v>
      </c>
      <c r="G1078" s="7" t="s">
        <v>87</v>
      </c>
    </row>
    <row r="1079" spans="1:7">
      <c r="A1079" s="6">
        <f>SUBTOTAL(3,$D$2:D1079)-1</f>
        <v>1077</v>
      </c>
      <c r="B1079" s="7" t="s">
        <v>2260</v>
      </c>
      <c r="C1079" s="7" t="s">
        <v>2261</v>
      </c>
      <c r="D1079" s="7" t="s">
        <v>61</v>
      </c>
      <c r="E1079" s="7" t="s">
        <v>2262</v>
      </c>
      <c r="F1079" s="7" t="s">
        <v>80</v>
      </c>
      <c r="G1079" s="7" t="s">
        <v>81</v>
      </c>
    </row>
    <row r="1080" spans="1:7">
      <c r="A1080" s="6">
        <f>SUBTOTAL(3,$D$2:D1080)-1</f>
        <v>1078</v>
      </c>
      <c r="B1080" s="7" t="s">
        <v>2260</v>
      </c>
      <c r="C1080" s="7" t="s">
        <v>2261</v>
      </c>
      <c r="D1080" s="7" t="s">
        <v>61</v>
      </c>
      <c r="E1080" s="7" t="s">
        <v>2262</v>
      </c>
      <c r="F1080" s="7" t="s">
        <v>80</v>
      </c>
      <c r="G1080" s="7" t="s">
        <v>229</v>
      </c>
    </row>
    <row r="1081" spans="1:7">
      <c r="A1081" s="6">
        <f>SUBTOTAL(3,$D$2:D1081)-1</f>
        <v>1079</v>
      </c>
      <c r="B1081" s="7" t="s">
        <v>2260</v>
      </c>
      <c r="C1081" s="7" t="s">
        <v>2261</v>
      </c>
      <c r="D1081" s="7" t="s">
        <v>61</v>
      </c>
      <c r="E1081" s="7" t="s">
        <v>2262</v>
      </c>
      <c r="F1081" s="7" t="s">
        <v>80</v>
      </c>
      <c r="G1081" s="7" t="s">
        <v>87</v>
      </c>
    </row>
    <row r="1082" spans="1:7">
      <c r="A1082" s="6">
        <f>SUBTOTAL(3,$D$2:D1082)-1</f>
        <v>1080</v>
      </c>
      <c r="B1082" s="7" t="s">
        <v>2263</v>
      </c>
      <c r="C1082" s="7" t="s">
        <v>2264</v>
      </c>
      <c r="D1082" s="7" t="s">
        <v>61</v>
      </c>
      <c r="E1082" s="7" t="s">
        <v>2262</v>
      </c>
      <c r="F1082" s="7" t="s">
        <v>80</v>
      </c>
      <c r="G1082" s="7" t="s">
        <v>81</v>
      </c>
    </row>
    <row r="1083" spans="1:7">
      <c r="A1083" s="6">
        <f>SUBTOTAL(3,$D$2:D1083)-1</f>
        <v>1081</v>
      </c>
      <c r="B1083" s="7" t="s">
        <v>2265</v>
      </c>
      <c r="C1083" s="7" t="s">
        <v>2266</v>
      </c>
      <c r="D1083" s="7" t="s">
        <v>61</v>
      </c>
      <c r="E1083" s="7" t="s">
        <v>2267</v>
      </c>
      <c r="F1083" s="7" t="s">
        <v>80</v>
      </c>
      <c r="G1083" s="7" t="s">
        <v>87</v>
      </c>
    </row>
    <row r="1084" spans="1:7">
      <c r="A1084" s="6">
        <f>SUBTOTAL(3,$D$2:D1084)-1</f>
        <v>1082</v>
      </c>
      <c r="B1084" s="7" t="s">
        <v>2268</v>
      </c>
      <c r="C1084" s="7" t="s">
        <v>2269</v>
      </c>
      <c r="D1084" s="7" t="s">
        <v>61</v>
      </c>
      <c r="E1084" s="7" t="s">
        <v>2270</v>
      </c>
      <c r="F1084" s="7" t="s">
        <v>80</v>
      </c>
      <c r="G1084" s="7" t="s">
        <v>87</v>
      </c>
    </row>
    <row r="1085" spans="1:7">
      <c r="A1085" s="6">
        <f>SUBTOTAL(3,$D$2:D1085)-1</f>
        <v>1083</v>
      </c>
      <c r="B1085" s="7" t="s">
        <v>2271</v>
      </c>
      <c r="C1085" s="7" t="s">
        <v>2272</v>
      </c>
      <c r="D1085" s="7" t="s">
        <v>61</v>
      </c>
      <c r="E1085" s="7" t="s">
        <v>2270</v>
      </c>
      <c r="F1085" s="7" t="s">
        <v>80</v>
      </c>
      <c r="G1085" s="7" t="s">
        <v>87</v>
      </c>
    </row>
    <row r="1086" spans="1:7">
      <c r="A1086" s="6">
        <f>SUBTOTAL(3,$D$2:D1086)-1</f>
        <v>1084</v>
      </c>
      <c r="B1086" s="7" t="s">
        <v>2273</v>
      </c>
      <c r="C1086" s="7" t="s">
        <v>2274</v>
      </c>
      <c r="D1086" s="7" t="s">
        <v>61</v>
      </c>
      <c r="E1086" s="7" t="s">
        <v>2270</v>
      </c>
      <c r="F1086" s="7" t="s">
        <v>80</v>
      </c>
      <c r="G1086" s="7" t="s">
        <v>87</v>
      </c>
    </row>
    <row r="1087" spans="1:7">
      <c r="A1087" s="6">
        <f>SUBTOTAL(3,$D$2:D1087)-1</f>
        <v>1085</v>
      </c>
      <c r="B1087" s="7" t="s">
        <v>2275</v>
      </c>
      <c r="C1087" s="7" t="s">
        <v>2276</v>
      </c>
      <c r="D1087" s="7" t="s">
        <v>61</v>
      </c>
      <c r="E1087" s="7" t="s">
        <v>2270</v>
      </c>
      <c r="F1087" s="7" t="s">
        <v>80</v>
      </c>
      <c r="G1087" s="7" t="s">
        <v>87</v>
      </c>
    </row>
    <row r="1088" spans="1:7">
      <c r="A1088" s="6">
        <f>SUBTOTAL(3,$D$2:D1088)-1</f>
        <v>1086</v>
      </c>
      <c r="B1088" s="7" t="s">
        <v>2277</v>
      </c>
      <c r="C1088" s="7" t="s">
        <v>2278</v>
      </c>
      <c r="D1088" s="7" t="s">
        <v>61</v>
      </c>
      <c r="E1088" s="7" t="s">
        <v>2270</v>
      </c>
      <c r="F1088" s="7" t="s">
        <v>80</v>
      </c>
      <c r="G1088" s="7" t="s">
        <v>87</v>
      </c>
    </row>
    <row r="1089" spans="1:7">
      <c r="A1089" s="6">
        <f>SUBTOTAL(3,$D$2:D1089)-1</f>
        <v>1087</v>
      </c>
      <c r="B1089" s="7" t="s">
        <v>2279</v>
      </c>
      <c r="C1089" s="7" t="s">
        <v>2280</v>
      </c>
      <c r="D1089" s="7" t="s">
        <v>61</v>
      </c>
      <c r="E1089" s="7" t="s">
        <v>2270</v>
      </c>
      <c r="F1089" s="7" t="s">
        <v>80</v>
      </c>
      <c r="G1089" s="7" t="s">
        <v>229</v>
      </c>
    </row>
    <row r="1090" spans="1:7">
      <c r="A1090" s="6">
        <f>SUBTOTAL(3,$D$2:D1090)-1</f>
        <v>1088</v>
      </c>
      <c r="B1090" s="7" t="s">
        <v>2279</v>
      </c>
      <c r="C1090" s="7" t="s">
        <v>2280</v>
      </c>
      <c r="D1090" s="7" t="s">
        <v>61</v>
      </c>
      <c r="E1090" s="7" t="s">
        <v>2270</v>
      </c>
      <c r="F1090" s="7" t="s">
        <v>80</v>
      </c>
      <c r="G1090" s="7" t="s">
        <v>87</v>
      </c>
    </row>
    <row r="1091" spans="1:7">
      <c r="A1091" s="6">
        <f>SUBTOTAL(3,$D$2:D1091)-1</f>
        <v>1089</v>
      </c>
      <c r="B1091" s="7" t="s">
        <v>2281</v>
      </c>
      <c r="C1091" s="7" t="s">
        <v>2282</v>
      </c>
      <c r="D1091" s="7" t="s">
        <v>61</v>
      </c>
      <c r="E1091" s="7" t="s">
        <v>2270</v>
      </c>
      <c r="F1091" s="7" t="s">
        <v>80</v>
      </c>
      <c r="G1091" s="7" t="s">
        <v>87</v>
      </c>
    </row>
    <row r="1092" spans="1:7">
      <c r="A1092" s="6">
        <f>SUBTOTAL(3,$D$2:D1092)-1</f>
        <v>1090</v>
      </c>
      <c r="B1092" s="7" t="s">
        <v>2283</v>
      </c>
      <c r="C1092" s="7" t="s">
        <v>2284</v>
      </c>
      <c r="D1092" s="7" t="s">
        <v>61</v>
      </c>
      <c r="E1092" s="7" t="s">
        <v>2270</v>
      </c>
      <c r="F1092" s="7" t="s">
        <v>80</v>
      </c>
      <c r="G1092" s="7" t="s">
        <v>87</v>
      </c>
    </row>
    <row r="1093" spans="1:7">
      <c r="A1093" s="6">
        <f>SUBTOTAL(3,$D$2:D1093)-1</f>
        <v>1091</v>
      </c>
      <c r="B1093" s="7" t="s">
        <v>2285</v>
      </c>
      <c r="C1093" s="7" t="s">
        <v>2286</v>
      </c>
      <c r="D1093" s="7" t="s">
        <v>61</v>
      </c>
      <c r="E1093" s="7" t="s">
        <v>2270</v>
      </c>
      <c r="F1093" s="7" t="s">
        <v>80</v>
      </c>
      <c r="G1093" s="7" t="s">
        <v>87</v>
      </c>
    </row>
    <row r="1094" spans="1:7">
      <c r="A1094" s="6">
        <f>SUBTOTAL(3,$D$2:D1094)-1</f>
        <v>1092</v>
      </c>
      <c r="B1094" s="7" t="s">
        <v>2287</v>
      </c>
      <c r="C1094" s="7" t="s">
        <v>2288</v>
      </c>
      <c r="D1094" s="7" t="s">
        <v>61</v>
      </c>
      <c r="E1094" s="7" t="s">
        <v>2270</v>
      </c>
      <c r="F1094" s="7" t="s">
        <v>80</v>
      </c>
      <c r="G1094" s="7" t="s">
        <v>87</v>
      </c>
    </row>
    <row r="1095" spans="1:7">
      <c r="A1095" s="6">
        <f>SUBTOTAL(3,$D$2:D1095)-1</f>
        <v>1093</v>
      </c>
      <c r="B1095" s="7" t="s">
        <v>2289</v>
      </c>
      <c r="C1095" s="7" t="s">
        <v>2290</v>
      </c>
      <c r="D1095" s="7" t="s">
        <v>61</v>
      </c>
      <c r="E1095" s="7" t="s">
        <v>2270</v>
      </c>
      <c r="F1095" s="7" t="s">
        <v>80</v>
      </c>
      <c r="G1095" s="7" t="s">
        <v>87</v>
      </c>
    </row>
    <row r="1096" spans="1:7">
      <c r="A1096" s="6">
        <f>SUBTOTAL(3,$D$2:D1096)-1</f>
        <v>1094</v>
      </c>
      <c r="B1096" s="7" t="s">
        <v>2291</v>
      </c>
      <c r="C1096" s="7" t="s">
        <v>2292</v>
      </c>
      <c r="D1096" s="7" t="s">
        <v>61</v>
      </c>
      <c r="E1096" s="7" t="s">
        <v>2293</v>
      </c>
      <c r="F1096" s="7" t="s">
        <v>80</v>
      </c>
      <c r="G1096" s="7" t="s">
        <v>87</v>
      </c>
    </row>
    <row r="1097" spans="1:7">
      <c r="A1097" s="6">
        <f>SUBTOTAL(3,$D$2:D1097)-1</f>
        <v>1095</v>
      </c>
      <c r="B1097" s="7" t="s">
        <v>2294</v>
      </c>
      <c r="C1097" s="7" t="s">
        <v>2295</v>
      </c>
      <c r="D1097" s="7" t="s">
        <v>61</v>
      </c>
      <c r="E1097" s="7" t="s">
        <v>2293</v>
      </c>
      <c r="F1097" s="7" t="s">
        <v>80</v>
      </c>
      <c r="G1097" s="7" t="s">
        <v>87</v>
      </c>
    </row>
    <row r="1098" spans="1:7">
      <c r="A1098" s="6">
        <f>SUBTOTAL(3,$D$2:D1098)-1</f>
        <v>1096</v>
      </c>
      <c r="B1098" s="7" t="s">
        <v>2296</v>
      </c>
      <c r="C1098" s="7" t="s">
        <v>2297</v>
      </c>
      <c r="D1098" s="7" t="s">
        <v>61</v>
      </c>
      <c r="E1098" s="7" t="s">
        <v>2293</v>
      </c>
      <c r="F1098" s="7" t="s">
        <v>80</v>
      </c>
      <c r="G1098" s="7" t="s">
        <v>87</v>
      </c>
    </row>
    <row r="1099" spans="1:7">
      <c r="A1099" s="6">
        <f>SUBTOTAL(3,$D$2:D1099)-1</f>
        <v>1097</v>
      </c>
      <c r="B1099" s="7" t="s">
        <v>2298</v>
      </c>
      <c r="C1099" s="7" t="s">
        <v>2299</v>
      </c>
      <c r="D1099" s="7" t="s">
        <v>61</v>
      </c>
      <c r="E1099" s="7" t="s">
        <v>2300</v>
      </c>
      <c r="F1099" s="7" t="s">
        <v>80</v>
      </c>
      <c r="G1099" s="7" t="s">
        <v>229</v>
      </c>
    </row>
    <row r="1100" spans="1:7">
      <c r="A1100" s="6">
        <f>SUBTOTAL(3,$D$2:D1100)-1</f>
        <v>1098</v>
      </c>
      <c r="B1100" s="7" t="s">
        <v>2301</v>
      </c>
      <c r="C1100" s="7" t="s">
        <v>2302</v>
      </c>
      <c r="D1100" s="7" t="s">
        <v>61</v>
      </c>
      <c r="E1100" s="7" t="s">
        <v>2303</v>
      </c>
      <c r="F1100" s="7" t="s">
        <v>80</v>
      </c>
      <c r="G1100" s="7" t="s">
        <v>87</v>
      </c>
    </row>
    <row r="1101" spans="1:7">
      <c r="A1101" s="6">
        <f>SUBTOTAL(3,$D$2:D1101)-1</f>
        <v>1099</v>
      </c>
      <c r="B1101" s="7" t="s">
        <v>2304</v>
      </c>
      <c r="C1101" s="7" t="s">
        <v>2305</v>
      </c>
      <c r="D1101" s="7" t="s">
        <v>61</v>
      </c>
      <c r="E1101" s="7" t="s">
        <v>2303</v>
      </c>
      <c r="F1101" s="7" t="s">
        <v>80</v>
      </c>
      <c r="G1101" s="7" t="s">
        <v>87</v>
      </c>
    </row>
    <row r="1102" spans="1:7">
      <c r="A1102" s="6">
        <f>SUBTOTAL(3,$D$2:D1102)-1</f>
        <v>1100</v>
      </c>
      <c r="B1102" s="7" t="s">
        <v>2306</v>
      </c>
      <c r="C1102" s="7" t="s">
        <v>2307</v>
      </c>
      <c r="D1102" s="7" t="s">
        <v>61</v>
      </c>
      <c r="E1102" s="7" t="s">
        <v>2303</v>
      </c>
      <c r="F1102" s="7" t="s">
        <v>80</v>
      </c>
      <c r="G1102" s="7" t="s">
        <v>87</v>
      </c>
    </row>
    <row r="1103" spans="1:7">
      <c r="A1103" s="6">
        <f>SUBTOTAL(3,$D$2:D1103)-1</f>
        <v>1101</v>
      </c>
      <c r="B1103" s="7" t="s">
        <v>2308</v>
      </c>
      <c r="C1103" s="7" t="s">
        <v>2309</v>
      </c>
      <c r="D1103" s="7" t="s">
        <v>61</v>
      </c>
      <c r="E1103" s="7" t="s">
        <v>2303</v>
      </c>
      <c r="F1103" s="7" t="s">
        <v>80</v>
      </c>
      <c r="G1103" s="7" t="s">
        <v>87</v>
      </c>
    </row>
    <row r="1104" spans="1:7">
      <c r="A1104" s="6">
        <f>SUBTOTAL(3,$D$2:D1104)-1</f>
        <v>1102</v>
      </c>
      <c r="B1104" s="7" t="s">
        <v>2310</v>
      </c>
      <c r="C1104" s="7" t="s">
        <v>2311</v>
      </c>
      <c r="D1104" s="7" t="s">
        <v>61</v>
      </c>
      <c r="E1104" s="7" t="s">
        <v>2303</v>
      </c>
      <c r="F1104" s="7" t="s">
        <v>80</v>
      </c>
      <c r="G1104" s="7" t="s">
        <v>87</v>
      </c>
    </row>
    <row r="1105" spans="1:7">
      <c r="A1105" s="6">
        <f>SUBTOTAL(3,$D$2:D1105)-1</f>
        <v>1103</v>
      </c>
      <c r="B1105" s="7" t="s">
        <v>2312</v>
      </c>
      <c r="C1105" s="7" t="s">
        <v>2313</v>
      </c>
      <c r="D1105" s="7" t="s">
        <v>61</v>
      </c>
      <c r="E1105" s="7" t="s">
        <v>2303</v>
      </c>
      <c r="F1105" s="7" t="s">
        <v>80</v>
      </c>
      <c r="G1105" s="7" t="s">
        <v>87</v>
      </c>
    </row>
    <row r="1106" spans="1:7">
      <c r="A1106" s="6">
        <f>SUBTOTAL(3,$D$2:D1106)-1</f>
        <v>1104</v>
      </c>
      <c r="B1106" s="7" t="s">
        <v>2314</v>
      </c>
      <c r="C1106" s="7" t="s">
        <v>2315</v>
      </c>
      <c r="D1106" s="7" t="s">
        <v>61</v>
      </c>
      <c r="E1106" s="7" t="s">
        <v>2303</v>
      </c>
      <c r="F1106" s="7" t="s">
        <v>80</v>
      </c>
      <c r="G1106" s="7" t="s">
        <v>81</v>
      </c>
    </row>
    <row r="1107" spans="1:7">
      <c r="A1107" s="6">
        <f>SUBTOTAL(3,$D$2:D1107)-1</f>
        <v>1105</v>
      </c>
      <c r="B1107" s="7" t="s">
        <v>2316</v>
      </c>
      <c r="C1107" s="7" t="s">
        <v>2317</v>
      </c>
      <c r="D1107" s="7" t="s">
        <v>61</v>
      </c>
      <c r="E1107" s="7" t="s">
        <v>2303</v>
      </c>
      <c r="F1107" s="7" t="s">
        <v>80</v>
      </c>
      <c r="G1107" s="7" t="s">
        <v>87</v>
      </c>
    </row>
    <row r="1108" spans="1:7">
      <c r="A1108" s="6">
        <f>SUBTOTAL(3,$D$2:D1108)-1</f>
        <v>1106</v>
      </c>
      <c r="B1108" s="7" t="s">
        <v>2318</v>
      </c>
      <c r="C1108" s="7" t="s">
        <v>2319</v>
      </c>
      <c r="D1108" s="7" t="s">
        <v>61</v>
      </c>
      <c r="E1108" s="7" t="s">
        <v>2303</v>
      </c>
      <c r="F1108" s="7" t="s">
        <v>80</v>
      </c>
      <c r="G1108" s="7" t="s">
        <v>87</v>
      </c>
    </row>
    <row r="1109" spans="1:7">
      <c r="A1109" s="6">
        <f>SUBTOTAL(3,$D$2:D1109)-1</f>
        <v>1107</v>
      </c>
      <c r="B1109" s="7" t="s">
        <v>2320</v>
      </c>
      <c r="C1109" s="7" t="s">
        <v>2321</v>
      </c>
      <c r="D1109" s="7" t="s">
        <v>61</v>
      </c>
      <c r="E1109" s="7" t="s">
        <v>2303</v>
      </c>
      <c r="F1109" s="7" t="s">
        <v>80</v>
      </c>
      <c r="G1109" s="7" t="s">
        <v>87</v>
      </c>
    </row>
    <row r="1110" spans="1:7">
      <c r="A1110" s="6">
        <f>SUBTOTAL(3,$D$2:D1110)-1</f>
        <v>1108</v>
      </c>
      <c r="B1110" s="7" t="s">
        <v>2322</v>
      </c>
      <c r="C1110" s="7" t="s">
        <v>2323</v>
      </c>
      <c r="D1110" s="7" t="s">
        <v>61</v>
      </c>
      <c r="E1110" s="7" t="s">
        <v>2303</v>
      </c>
      <c r="F1110" s="7" t="s">
        <v>80</v>
      </c>
      <c r="G1110" s="7" t="s">
        <v>87</v>
      </c>
    </row>
    <row r="1111" spans="1:7">
      <c r="A1111" s="6">
        <f>SUBTOTAL(3,$D$2:D1111)-1</f>
        <v>1109</v>
      </c>
      <c r="B1111" s="7" t="s">
        <v>2324</v>
      </c>
      <c r="C1111" s="7" t="s">
        <v>2107</v>
      </c>
      <c r="D1111" s="7" t="s">
        <v>61</v>
      </c>
      <c r="E1111" s="7" t="s">
        <v>68</v>
      </c>
      <c r="F1111" s="7" t="s">
        <v>80</v>
      </c>
      <c r="G1111" s="7" t="s">
        <v>87</v>
      </c>
    </row>
    <row r="1112" spans="1:7">
      <c r="A1112" s="6">
        <f>SUBTOTAL(3,$D$2:D1112)-1</f>
        <v>1110</v>
      </c>
      <c r="B1112" s="7" t="s">
        <v>2325</v>
      </c>
      <c r="C1112" s="7" t="s">
        <v>2326</v>
      </c>
      <c r="D1112" s="7" t="s">
        <v>61</v>
      </c>
      <c r="E1112" s="7" t="s">
        <v>68</v>
      </c>
      <c r="F1112" s="7" t="s">
        <v>80</v>
      </c>
      <c r="G1112" s="7" t="s">
        <v>87</v>
      </c>
    </row>
    <row r="1113" spans="1:7">
      <c r="A1113" s="6">
        <f>SUBTOTAL(3,$D$2:D1113)-1</f>
        <v>1111</v>
      </c>
      <c r="B1113" s="7" t="s">
        <v>2327</v>
      </c>
      <c r="C1113" s="7" t="s">
        <v>2328</v>
      </c>
      <c r="D1113" s="7" t="s">
        <v>61</v>
      </c>
      <c r="E1113" s="7" t="s">
        <v>68</v>
      </c>
      <c r="F1113" s="7" t="s">
        <v>80</v>
      </c>
      <c r="G1113" s="7" t="s">
        <v>87</v>
      </c>
    </row>
    <row r="1114" spans="1:7">
      <c r="A1114" s="6">
        <f>SUBTOTAL(3,$D$2:D1114)-1</f>
        <v>1112</v>
      </c>
      <c r="B1114" s="7" t="s">
        <v>2329</v>
      </c>
      <c r="C1114" s="7" t="s">
        <v>2330</v>
      </c>
      <c r="D1114" s="7" t="s">
        <v>61</v>
      </c>
      <c r="E1114" s="7" t="s">
        <v>68</v>
      </c>
      <c r="F1114" s="7" t="s">
        <v>80</v>
      </c>
      <c r="G1114" s="7" t="s">
        <v>87</v>
      </c>
    </row>
    <row r="1115" spans="1:7">
      <c r="A1115" s="6">
        <f>SUBTOTAL(3,$D$2:D1115)-1</f>
        <v>1113</v>
      </c>
      <c r="B1115" s="7" t="s">
        <v>2331</v>
      </c>
      <c r="C1115" s="7" t="s">
        <v>2332</v>
      </c>
      <c r="D1115" s="7" t="s">
        <v>61</v>
      </c>
      <c r="E1115" s="7" t="s">
        <v>68</v>
      </c>
      <c r="F1115" s="7" t="s">
        <v>80</v>
      </c>
      <c r="G1115" s="7" t="s">
        <v>87</v>
      </c>
    </row>
    <row r="1116" spans="1:7">
      <c r="A1116" s="6">
        <f>SUBTOTAL(3,$D$2:D1116)-1</f>
        <v>1114</v>
      </c>
      <c r="B1116" s="7" t="s">
        <v>2333</v>
      </c>
      <c r="C1116" s="7" t="s">
        <v>2334</v>
      </c>
      <c r="D1116" s="7" t="s">
        <v>61</v>
      </c>
      <c r="E1116" s="7" t="s">
        <v>68</v>
      </c>
      <c r="F1116" s="7" t="s">
        <v>80</v>
      </c>
      <c r="G1116" s="7" t="s">
        <v>87</v>
      </c>
    </row>
    <row r="1117" spans="1:7">
      <c r="A1117" s="6">
        <f>SUBTOTAL(3,$D$2:D1117)-1</f>
        <v>1115</v>
      </c>
      <c r="B1117" s="7" t="s">
        <v>2335</v>
      </c>
      <c r="C1117" s="7" t="s">
        <v>2336</v>
      </c>
      <c r="D1117" s="7" t="s">
        <v>61</v>
      </c>
      <c r="E1117" s="7" t="s">
        <v>68</v>
      </c>
      <c r="F1117" s="7" t="s">
        <v>80</v>
      </c>
      <c r="G1117" s="7" t="s">
        <v>87</v>
      </c>
    </row>
    <row r="1118" spans="1:7">
      <c r="A1118" s="6">
        <f>SUBTOTAL(3,$D$2:D1118)-1</f>
        <v>1116</v>
      </c>
      <c r="B1118" s="7" t="s">
        <v>66</v>
      </c>
      <c r="C1118" s="7" t="s">
        <v>67</v>
      </c>
      <c r="D1118" s="7" t="s">
        <v>61</v>
      </c>
      <c r="E1118" s="7" t="s">
        <v>68</v>
      </c>
      <c r="F1118" s="7" t="s">
        <v>80</v>
      </c>
      <c r="G1118" s="7" t="s">
        <v>87</v>
      </c>
    </row>
    <row r="1119" spans="1:7">
      <c r="A1119" s="6">
        <f>SUBTOTAL(3,$D$2:D1119)-1</f>
        <v>1117</v>
      </c>
      <c r="B1119" s="7" t="s">
        <v>2337</v>
      </c>
      <c r="C1119" s="7" t="s">
        <v>2338</v>
      </c>
      <c r="D1119" s="7" t="s">
        <v>61</v>
      </c>
      <c r="E1119" s="7" t="s">
        <v>68</v>
      </c>
      <c r="F1119" s="7" t="s">
        <v>80</v>
      </c>
      <c r="G1119" s="7" t="s">
        <v>87</v>
      </c>
    </row>
    <row r="1120" spans="1:7">
      <c r="A1120" s="6">
        <f>SUBTOTAL(3,$D$2:D1120)-1</f>
        <v>1118</v>
      </c>
      <c r="B1120" s="7" t="s">
        <v>2339</v>
      </c>
      <c r="C1120" s="7" t="s">
        <v>2340</v>
      </c>
      <c r="D1120" s="7" t="s">
        <v>61</v>
      </c>
      <c r="E1120" s="7" t="s">
        <v>68</v>
      </c>
      <c r="F1120" s="7" t="s">
        <v>80</v>
      </c>
      <c r="G1120" s="7" t="s">
        <v>87</v>
      </c>
    </row>
    <row r="1121" spans="1:7">
      <c r="A1121" s="6">
        <f>SUBTOTAL(3,$D$2:D1121)-1</f>
        <v>1119</v>
      </c>
      <c r="B1121" s="7" t="s">
        <v>2341</v>
      </c>
      <c r="C1121" s="7" t="s">
        <v>2342</v>
      </c>
      <c r="D1121" s="7" t="s">
        <v>61</v>
      </c>
      <c r="E1121" s="7" t="s">
        <v>68</v>
      </c>
      <c r="F1121" s="7" t="s">
        <v>80</v>
      </c>
      <c r="G1121" s="7" t="s">
        <v>87</v>
      </c>
    </row>
    <row r="1122" spans="1:7">
      <c r="A1122" s="6">
        <f>SUBTOTAL(3,$D$2:D1122)-1</f>
        <v>1120</v>
      </c>
      <c r="B1122" s="7" t="s">
        <v>2343</v>
      </c>
      <c r="C1122" s="7" t="s">
        <v>2344</v>
      </c>
      <c r="D1122" s="7" t="s">
        <v>61</v>
      </c>
      <c r="E1122" s="7" t="s">
        <v>68</v>
      </c>
      <c r="F1122" s="7" t="s">
        <v>80</v>
      </c>
      <c r="G1122" s="7" t="s">
        <v>87</v>
      </c>
    </row>
    <row r="1123" spans="1:7">
      <c r="A1123" s="6">
        <f>SUBTOTAL(3,$D$2:D1123)-1</f>
        <v>1121</v>
      </c>
      <c r="B1123" s="7" t="s">
        <v>2345</v>
      </c>
      <c r="C1123" s="7" t="s">
        <v>2346</v>
      </c>
      <c r="D1123" s="7" t="s">
        <v>61</v>
      </c>
      <c r="E1123" s="7" t="s">
        <v>68</v>
      </c>
      <c r="F1123" s="7" t="s">
        <v>80</v>
      </c>
      <c r="G1123" s="7" t="s">
        <v>87</v>
      </c>
    </row>
    <row r="1124" spans="1:7">
      <c r="A1124" s="6">
        <f>SUBTOTAL(3,$D$2:D1124)-1</f>
        <v>1122</v>
      </c>
      <c r="B1124" s="7" t="s">
        <v>2347</v>
      </c>
      <c r="C1124" s="7" t="s">
        <v>2348</v>
      </c>
      <c r="D1124" s="7" t="s">
        <v>61</v>
      </c>
      <c r="E1124" s="7" t="s">
        <v>68</v>
      </c>
      <c r="F1124" s="7" t="s">
        <v>80</v>
      </c>
      <c r="G1124" s="7" t="s">
        <v>87</v>
      </c>
    </row>
    <row r="1125" spans="1:7">
      <c r="A1125" s="6">
        <f>SUBTOTAL(3,$D$2:D1125)-1</f>
        <v>1123</v>
      </c>
      <c r="B1125" s="7" t="s">
        <v>2349</v>
      </c>
      <c r="C1125" s="7" t="s">
        <v>2350</v>
      </c>
      <c r="D1125" s="7" t="s">
        <v>71</v>
      </c>
      <c r="E1125" s="7" t="s">
        <v>2351</v>
      </c>
      <c r="F1125" s="7" t="s">
        <v>80</v>
      </c>
      <c r="G1125" s="7" t="s">
        <v>81</v>
      </c>
    </row>
    <row r="1126" spans="1:7">
      <c r="A1126" s="6">
        <f>SUBTOTAL(3,$D$2:D1126)-1</f>
        <v>1124</v>
      </c>
      <c r="B1126" s="7" t="s">
        <v>2349</v>
      </c>
      <c r="C1126" s="7" t="s">
        <v>2350</v>
      </c>
      <c r="D1126" s="7" t="s">
        <v>71</v>
      </c>
      <c r="E1126" s="7" t="s">
        <v>2351</v>
      </c>
      <c r="F1126" s="7" t="s">
        <v>80</v>
      </c>
      <c r="G1126" s="7" t="s">
        <v>90</v>
      </c>
    </row>
    <row r="1127" spans="1:7">
      <c r="A1127" s="6">
        <f>SUBTOTAL(3,$D$2:D1127)-1</f>
        <v>1125</v>
      </c>
      <c r="B1127" s="7" t="s">
        <v>2352</v>
      </c>
      <c r="C1127" s="7" t="s">
        <v>2353</v>
      </c>
      <c r="D1127" s="7" t="s">
        <v>71</v>
      </c>
      <c r="E1127" s="7" t="s">
        <v>2351</v>
      </c>
      <c r="F1127" s="7" t="s">
        <v>80</v>
      </c>
      <c r="G1127" s="7" t="s">
        <v>87</v>
      </c>
    </row>
    <row r="1128" spans="1:7">
      <c r="A1128" s="6">
        <f>SUBTOTAL(3,$D$2:D1128)-1</f>
        <v>1126</v>
      </c>
      <c r="B1128" s="7" t="s">
        <v>2354</v>
      </c>
      <c r="C1128" s="7" t="s">
        <v>2355</v>
      </c>
      <c r="D1128" s="7" t="s">
        <v>71</v>
      </c>
      <c r="E1128" s="7" t="s">
        <v>2351</v>
      </c>
      <c r="F1128" s="7" t="s">
        <v>80</v>
      </c>
      <c r="G1128" s="7" t="s">
        <v>87</v>
      </c>
    </row>
    <row r="1129" spans="1:7">
      <c r="A1129" s="6">
        <f>SUBTOTAL(3,$D$2:D1129)-1</f>
        <v>1127</v>
      </c>
      <c r="B1129" s="7" t="s">
        <v>2356</v>
      </c>
      <c r="C1129" s="7" t="s">
        <v>2357</v>
      </c>
      <c r="D1129" s="7" t="s">
        <v>71</v>
      </c>
      <c r="E1129" s="7" t="s">
        <v>2351</v>
      </c>
      <c r="F1129" s="7" t="s">
        <v>80</v>
      </c>
      <c r="G1129" s="7" t="s">
        <v>87</v>
      </c>
    </row>
    <row r="1130" spans="1:7">
      <c r="A1130" s="6">
        <f>SUBTOTAL(3,$D$2:D1130)-1</f>
        <v>1128</v>
      </c>
      <c r="B1130" s="7" t="s">
        <v>2358</v>
      </c>
      <c r="C1130" s="7" t="s">
        <v>2359</v>
      </c>
      <c r="D1130" s="7" t="s">
        <v>71</v>
      </c>
      <c r="E1130" s="7" t="s">
        <v>2351</v>
      </c>
      <c r="F1130" s="7" t="s">
        <v>80</v>
      </c>
      <c r="G1130" s="7" t="s">
        <v>87</v>
      </c>
    </row>
    <row r="1131" spans="1:7">
      <c r="A1131" s="6">
        <f>SUBTOTAL(3,$D$2:D1131)-1</f>
        <v>1129</v>
      </c>
      <c r="B1131" s="7" t="s">
        <v>2360</v>
      </c>
      <c r="C1131" s="7" t="s">
        <v>2361</v>
      </c>
      <c r="D1131" s="7" t="s">
        <v>71</v>
      </c>
      <c r="E1131" s="7" t="s">
        <v>2351</v>
      </c>
      <c r="F1131" s="7" t="s">
        <v>80</v>
      </c>
      <c r="G1131" s="7" t="s">
        <v>87</v>
      </c>
    </row>
    <row r="1132" spans="1:7">
      <c r="A1132" s="6">
        <f>SUBTOTAL(3,$D$2:D1132)-1</f>
        <v>1130</v>
      </c>
      <c r="B1132" s="7" t="s">
        <v>2362</v>
      </c>
      <c r="C1132" s="7" t="s">
        <v>2363</v>
      </c>
      <c r="D1132" s="7" t="s">
        <v>71</v>
      </c>
      <c r="E1132" s="7" t="s">
        <v>2364</v>
      </c>
      <c r="F1132" s="7" t="s">
        <v>80</v>
      </c>
      <c r="G1132" s="7" t="s">
        <v>87</v>
      </c>
    </row>
    <row r="1133" spans="1:7">
      <c r="A1133" s="6">
        <f>SUBTOTAL(3,$D$2:D1133)-1</f>
        <v>1131</v>
      </c>
      <c r="B1133" s="7" t="s">
        <v>2365</v>
      </c>
      <c r="C1133" s="7" t="s">
        <v>925</v>
      </c>
      <c r="D1133" s="7" t="s">
        <v>71</v>
      </c>
      <c r="E1133" s="7" t="s">
        <v>2364</v>
      </c>
      <c r="F1133" s="7" t="s">
        <v>80</v>
      </c>
      <c r="G1133" s="7" t="s">
        <v>87</v>
      </c>
    </row>
    <row r="1134" spans="1:7">
      <c r="A1134" s="6">
        <f>SUBTOTAL(3,$D$2:D1134)-1</f>
        <v>1132</v>
      </c>
      <c r="B1134" s="7" t="s">
        <v>2366</v>
      </c>
      <c r="C1134" s="7" t="s">
        <v>2367</v>
      </c>
      <c r="D1134" s="7" t="s">
        <v>71</v>
      </c>
      <c r="E1134" s="7" t="s">
        <v>2364</v>
      </c>
      <c r="F1134" s="7" t="s">
        <v>80</v>
      </c>
      <c r="G1134" s="7" t="s">
        <v>81</v>
      </c>
    </row>
    <row r="1135" spans="1:7">
      <c r="A1135" s="6">
        <f>SUBTOTAL(3,$D$2:D1135)-1</f>
        <v>1133</v>
      </c>
      <c r="B1135" s="7" t="s">
        <v>2368</v>
      </c>
      <c r="C1135" s="7" t="s">
        <v>2369</v>
      </c>
      <c r="D1135" s="7" t="s">
        <v>71</v>
      </c>
      <c r="E1135" s="7" t="s">
        <v>2364</v>
      </c>
      <c r="F1135" s="7" t="s">
        <v>80</v>
      </c>
      <c r="G1135" s="7" t="s">
        <v>87</v>
      </c>
    </row>
    <row r="1136" spans="1:7">
      <c r="A1136" s="6">
        <f>SUBTOTAL(3,$D$2:D1136)-1</f>
        <v>1134</v>
      </c>
      <c r="B1136" s="7" t="s">
        <v>2370</v>
      </c>
      <c r="C1136" s="7" t="s">
        <v>2371</v>
      </c>
      <c r="D1136" s="7" t="s">
        <v>71</v>
      </c>
      <c r="E1136" s="7" t="s">
        <v>2364</v>
      </c>
      <c r="F1136" s="7" t="s">
        <v>80</v>
      </c>
      <c r="G1136" s="7" t="s">
        <v>87</v>
      </c>
    </row>
    <row r="1137" spans="1:7">
      <c r="A1137" s="6">
        <f>SUBTOTAL(3,$D$2:D1137)-1</f>
        <v>1135</v>
      </c>
      <c r="B1137" s="7" t="s">
        <v>2372</v>
      </c>
      <c r="C1137" s="7" t="s">
        <v>2373</v>
      </c>
      <c r="D1137" s="7" t="s">
        <v>71</v>
      </c>
      <c r="E1137" s="7" t="s">
        <v>2364</v>
      </c>
      <c r="F1137" s="7" t="s">
        <v>80</v>
      </c>
      <c r="G1137" s="7" t="s">
        <v>87</v>
      </c>
    </row>
    <row r="1138" spans="1:7">
      <c r="A1138" s="6">
        <f>SUBTOTAL(3,$D$2:D1138)-1</f>
        <v>1136</v>
      </c>
      <c r="B1138" s="7" t="s">
        <v>2374</v>
      </c>
      <c r="C1138" s="7" t="s">
        <v>2375</v>
      </c>
      <c r="D1138" s="7" t="s">
        <v>71</v>
      </c>
      <c r="E1138" s="7" t="s">
        <v>2376</v>
      </c>
      <c r="F1138" s="7" t="s">
        <v>80</v>
      </c>
      <c r="G1138" s="7" t="s">
        <v>229</v>
      </c>
    </row>
    <row r="1139" spans="1:7">
      <c r="A1139" s="6">
        <f>SUBTOTAL(3,$D$2:D1139)-1</f>
        <v>1137</v>
      </c>
      <c r="B1139" s="7" t="s">
        <v>2374</v>
      </c>
      <c r="C1139" s="7" t="s">
        <v>2375</v>
      </c>
      <c r="D1139" s="7" t="s">
        <v>71</v>
      </c>
      <c r="E1139" s="7" t="s">
        <v>2376</v>
      </c>
      <c r="F1139" s="7" t="s">
        <v>80</v>
      </c>
      <c r="G1139" s="7" t="s">
        <v>87</v>
      </c>
    </row>
    <row r="1140" spans="1:7">
      <c r="A1140" s="6">
        <f>SUBTOTAL(3,$D$2:D1140)-1</f>
        <v>1138</v>
      </c>
      <c r="B1140" s="7" t="s">
        <v>2377</v>
      </c>
      <c r="C1140" s="7" t="s">
        <v>2378</v>
      </c>
      <c r="D1140" s="7" t="s">
        <v>71</v>
      </c>
      <c r="E1140" s="7" t="s">
        <v>2379</v>
      </c>
      <c r="F1140" s="7" t="s">
        <v>80</v>
      </c>
      <c r="G1140" s="7" t="s">
        <v>87</v>
      </c>
    </row>
    <row r="1141" spans="1:7">
      <c r="A1141" s="6">
        <f>SUBTOTAL(3,$D$2:D1141)-1</f>
        <v>1139</v>
      </c>
      <c r="B1141" s="7" t="s">
        <v>2380</v>
      </c>
      <c r="C1141" s="7" t="s">
        <v>2381</v>
      </c>
      <c r="D1141" s="7" t="s">
        <v>71</v>
      </c>
      <c r="E1141" s="7" t="s">
        <v>2379</v>
      </c>
      <c r="F1141" s="7" t="s">
        <v>80</v>
      </c>
      <c r="G1141" s="7" t="s">
        <v>81</v>
      </c>
    </row>
    <row r="1142" spans="1:7">
      <c r="A1142" s="6">
        <f>SUBTOTAL(3,$D$2:D1142)-1</f>
        <v>1140</v>
      </c>
      <c r="B1142" s="7" t="s">
        <v>2382</v>
      </c>
      <c r="C1142" s="7" t="s">
        <v>2383</v>
      </c>
      <c r="D1142" s="7" t="s">
        <v>71</v>
      </c>
      <c r="E1142" s="7" t="s">
        <v>2379</v>
      </c>
      <c r="F1142" s="7" t="s">
        <v>80</v>
      </c>
      <c r="G1142" s="7" t="s">
        <v>87</v>
      </c>
    </row>
    <row r="1143" spans="1:7">
      <c r="A1143" s="6">
        <f>SUBTOTAL(3,$D$2:D1143)-1</f>
        <v>1141</v>
      </c>
      <c r="B1143" s="7" t="s">
        <v>2384</v>
      </c>
      <c r="C1143" s="7" t="s">
        <v>2385</v>
      </c>
      <c r="D1143" s="7" t="s">
        <v>71</v>
      </c>
      <c r="E1143" s="7" t="s">
        <v>2379</v>
      </c>
      <c r="F1143" s="7" t="s">
        <v>80</v>
      </c>
      <c r="G1143" s="7" t="s">
        <v>229</v>
      </c>
    </row>
    <row r="1144" spans="1:7">
      <c r="A1144" s="6">
        <f>SUBTOTAL(3,$D$2:D1144)-1</f>
        <v>1142</v>
      </c>
      <c r="B1144" s="7" t="s">
        <v>2386</v>
      </c>
      <c r="C1144" s="7" t="s">
        <v>2387</v>
      </c>
      <c r="D1144" s="7" t="s">
        <v>71</v>
      </c>
      <c r="E1144" s="7" t="s">
        <v>2379</v>
      </c>
      <c r="F1144" s="7" t="s">
        <v>80</v>
      </c>
      <c r="G1144" s="7" t="s">
        <v>87</v>
      </c>
    </row>
    <row r="1145" spans="1:7">
      <c r="A1145" s="6">
        <f>SUBTOTAL(3,$D$2:D1145)-1</f>
        <v>1143</v>
      </c>
      <c r="B1145" s="7" t="s">
        <v>2388</v>
      </c>
      <c r="C1145" s="7" t="s">
        <v>2389</v>
      </c>
      <c r="D1145" s="7" t="s">
        <v>71</v>
      </c>
      <c r="E1145" s="7" t="s">
        <v>2379</v>
      </c>
      <c r="F1145" s="7" t="s">
        <v>80</v>
      </c>
      <c r="G1145" s="7" t="s">
        <v>229</v>
      </c>
    </row>
    <row r="1146" spans="1:7">
      <c r="A1146" s="6">
        <f>SUBTOTAL(3,$D$2:D1146)-1</f>
        <v>1144</v>
      </c>
      <c r="B1146" s="7" t="s">
        <v>2388</v>
      </c>
      <c r="C1146" s="7" t="s">
        <v>2389</v>
      </c>
      <c r="D1146" s="7" t="s">
        <v>71</v>
      </c>
      <c r="E1146" s="7" t="s">
        <v>2379</v>
      </c>
      <c r="F1146" s="7" t="s">
        <v>80</v>
      </c>
      <c r="G1146" s="7" t="s">
        <v>87</v>
      </c>
    </row>
    <row r="1147" spans="1:7">
      <c r="A1147" s="6">
        <f>SUBTOTAL(3,$D$2:D1147)-1</f>
        <v>1145</v>
      </c>
      <c r="B1147" s="7" t="s">
        <v>2390</v>
      </c>
      <c r="C1147" s="7" t="s">
        <v>953</v>
      </c>
      <c r="D1147" s="7" t="s">
        <v>71</v>
      </c>
      <c r="E1147" s="7" t="s">
        <v>2379</v>
      </c>
      <c r="F1147" s="7" t="s">
        <v>80</v>
      </c>
      <c r="G1147" s="7" t="s">
        <v>81</v>
      </c>
    </row>
    <row r="1148" spans="1:7">
      <c r="A1148" s="6">
        <f>SUBTOTAL(3,$D$2:D1148)-1</f>
        <v>1146</v>
      </c>
      <c r="B1148" s="7" t="s">
        <v>2390</v>
      </c>
      <c r="C1148" s="7" t="s">
        <v>953</v>
      </c>
      <c r="D1148" s="7" t="s">
        <v>71</v>
      </c>
      <c r="E1148" s="7" t="s">
        <v>2379</v>
      </c>
      <c r="F1148" s="7" t="s">
        <v>80</v>
      </c>
      <c r="G1148" s="7" t="s">
        <v>87</v>
      </c>
    </row>
    <row r="1149" spans="1:7">
      <c r="A1149" s="6">
        <f>SUBTOTAL(3,$D$2:D1149)-1</f>
        <v>1147</v>
      </c>
      <c r="B1149" s="7" t="s">
        <v>2391</v>
      </c>
      <c r="C1149" s="7" t="s">
        <v>2392</v>
      </c>
      <c r="D1149" s="7" t="s">
        <v>71</v>
      </c>
      <c r="E1149" s="7" t="s">
        <v>2393</v>
      </c>
      <c r="F1149" s="7" t="s">
        <v>80</v>
      </c>
      <c r="G1149" s="7" t="s">
        <v>87</v>
      </c>
    </row>
    <row r="1150" spans="1:7">
      <c r="A1150" s="6">
        <f>SUBTOTAL(3,$D$2:D1150)-1</f>
        <v>1148</v>
      </c>
      <c r="B1150" s="7" t="s">
        <v>2394</v>
      </c>
      <c r="C1150" s="7" t="s">
        <v>2395</v>
      </c>
      <c r="D1150" s="7" t="s">
        <v>71</v>
      </c>
      <c r="E1150" s="7" t="s">
        <v>2393</v>
      </c>
      <c r="F1150" s="7" t="s">
        <v>80</v>
      </c>
      <c r="G1150" s="7" t="s">
        <v>87</v>
      </c>
    </row>
    <row r="1151" spans="1:7">
      <c r="A1151" s="6">
        <f>SUBTOTAL(3,$D$2:D1151)-1</f>
        <v>1149</v>
      </c>
      <c r="B1151" s="7" t="s">
        <v>2396</v>
      </c>
      <c r="C1151" s="7" t="s">
        <v>2397</v>
      </c>
      <c r="D1151" s="7" t="s">
        <v>71</v>
      </c>
      <c r="E1151" s="7" t="s">
        <v>2393</v>
      </c>
      <c r="F1151" s="7" t="s">
        <v>80</v>
      </c>
      <c r="G1151" s="7" t="s">
        <v>87</v>
      </c>
    </row>
    <row r="1152" spans="1:7">
      <c r="A1152" s="6">
        <f>SUBTOTAL(3,$D$2:D1152)-1</f>
        <v>1150</v>
      </c>
      <c r="B1152" s="7" t="s">
        <v>2398</v>
      </c>
      <c r="C1152" s="7" t="s">
        <v>2399</v>
      </c>
      <c r="D1152" s="7" t="s">
        <v>71</v>
      </c>
      <c r="E1152" s="7" t="s">
        <v>2400</v>
      </c>
      <c r="F1152" s="7" t="s">
        <v>80</v>
      </c>
      <c r="G1152" s="7" t="s">
        <v>87</v>
      </c>
    </row>
    <row r="1153" spans="1:7">
      <c r="A1153" s="6">
        <f>SUBTOTAL(3,$D$2:D1153)-1</f>
        <v>1151</v>
      </c>
      <c r="B1153" s="7" t="s">
        <v>2401</v>
      </c>
      <c r="C1153" s="7" t="s">
        <v>2402</v>
      </c>
      <c r="D1153" s="7" t="s">
        <v>71</v>
      </c>
      <c r="E1153" s="7" t="s">
        <v>2400</v>
      </c>
      <c r="F1153" s="7" t="s">
        <v>80</v>
      </c>
      <c r="G1153" s="7" t="s">
        <v>87</v>
      </c>
    </row>
    <row r="1154" spans="1:7">
      <c r="A1154" s="6">
        <f>SUBTOTAL(3,$D$2:D1154)-1</f>
        <v>1152</v>
      </c>
      <c r="B1154" s="7" t="s">
        <v>2403</v>
      </c>
      <c r="C1154" s="7" t="s">
        <v>2404</v>
      </c>
      <c r="D1154" s="7" t="s">
        <v>71</v>
      </c>
      <c r="E1154" s="7" t="s">
        <v>2400</v>
      </c>
      <c r="F1154" s="7" t="s">
        <v>80</v>
      </c>
      <c r="G1154" s="7" t="s">
        <v>87</v>
      </c>
    </row>
    <row r="1155" spans="1:7">
      <c r="A1155" s="6">
        <f>SUBTOTAL(3,$D$2:D1155)-1</f>
        <v>1153</v>
      </c>
      <c r="B1155" s="7" t="s">
        <v>2405</v>
      </c>
      <c r="C1155" s="7" t="s">
        <v>2406</v>
      </c>
      <c r="D1155" s="7" t="s">
        <v>71</v>
      </c>
      <c r="E1155" s="7" t="s">
        <v>2400</v>
      </c>
      <c r="F1155" s="7" t="s">
        <v>80</v>
      </c>
      <c r="G1155" s="7" t="s">
        <v>87</v>
      </c>
    </row>
    <row r="1156" spans="1:7">
      <c r="A1156" s="6">
        <f>SUBTOTAL(3,$D$2:D1156)-1</f>
        <v>1154</v>
      </c>
      <c r="B1156" s="7" t="s">
        <v>2407</v>
      </c>
      <c r="C1156" s="7" t="s">
        <v>2408</v>
      </c>
      <c r="D1156" s="7" t="s">
        <v>71</v>
      </c>
      <c r="E1156" s="7" t="s">
        <v>2400</v>
      </c>
      <c r="F1156" s="7" t="s">
        <v>80</v>
      </c>
      <c r="G1156" s="7" t="s">
        <v>87</v>
      </c>
    </row>
    <row r="1157" spans="1:7">
      <c r="A1157" s="6">
        <f>SUBTOTAL(3,$D$2:D1157)-1</f>
        <v>1155</v>
      </c>
      <c r="B1157" s="7" t="s">
        <v>69</v>
      </c>
      <c r="C1157" s="7" t="s">
        <v>70</v>
      </c>
      <c r="D1157" s="7" t="s">
        <v>71</v>
      </c>
      <c r="E1157" s="7" t="s">
        <v>72</v>
      </c>
      <c r="F1157" s="7" t="s">
        <v>80</v>
      </c>
      <c r="G1157" s="7" t="s">
        <v>81</v>
      </c>
    </row>
    <row r="1158" spans="1:7">
      <c r="A1158" s="6">
        <f>SUBTOTAL(3,$D$2:D1158)-1</f>
        <v>1156</v>
      </c>
      <c r="B1158" s="7" t="s">
        <v>2409</v>
      </c>
      <c r="C1158" s="7" t="s">
        <v>2410</v>
      </c>
      <c r="D1158" s="7" t="s">
        <v>71</v>
      </c>
      <c r="E1158" s="7" t="s">
        <v>72</v>
      </c>
      <c r="F1158" s="7" t="s">
        <v>80</v>
      </c>
      <c r="G1158" s="7" t="s">
        <v>229</v>
      </c>
    </row>
    <row r="1159" spans="1:7">
      <c r="A1159" s="6">
        <f>SUBTOTAL(3,$D$2:D1159)-1</f>
        <v>1157</v>
      </c>
      <c r="B1159" s="7" t="s">
        <v>2409</v>
      </c>
      <c r="C1159" s="7" t="s">
        <v>2410</v>
      </c>
      <c r="D1159" s="7" t="s">
        <v>71</v>
      </c>
      <c r="E1159" s="7" t="s">
        <v>72</v>
      </c>
      <c r="F1159" s="7" t="s">
        <v>80</v>
      </c>
      <c r="G1159" s="7" t="s">
        <v>87</v>
      </c>
    </row>
    <row r="1160" spans="1:7">
      <c r="A1160" s="6">
        <f>SUBTOTAL(3,$D$2:D1160)-1</f>
        <v>1158</v>
      </c>
      <c r="B1160" s="7" t="s">
        <v>2411</v>
      </c>
      <c r="C1160" s="7" t="s">
        <v>2412</v>
      </c>
      <c r="D1160" s="7" t="s">
        <v>71</v>
      </c>
      <c r="E1160" s="7" t="s">
        <v>72</v>
      </c>
      <c r="F1160" s="7" t="s">
        <v>80</v>
      </c>
      <c r="G1160" s="7" t="s">
        <v>87</v>
      </c>
    </row>
    <row r="1161" spans="1:7">
      <c r="A1161" s="6">
        <f>SUBTOTAL(3,$D$2:D1161)-1</f>
        <v>1159</v>
      </c>
      <c r="B1161" s="7" t="s">
        <v>2413</v>
      </c>
      <c r="C1161" s="7" t="s">
        <v>2414</v>
      </c>
      <c r="D1161" s="7" t="s">
        <v>71</v>
      </c>
      <c r="E1161" s="7" t="s">
        <v>72</v>
      </c>
      <c r="F1161" s="7" t="s">
        <v>80</v>
      </c>
      <c r="G1161" s="7" t="s">
        <v>87</v>
      </c>
    </row>
    <row r="1162" spans="1:7">
      <c r="A1162" s="6">
        <f>SUBTOTAL(3,$D$2:D1162)-1</f>
        <v>1160</v>
      </c>
      <c r="B1162" s="7" t="s">
        <v>2415</v>
      </c>
      <c r="C1162" s="7" t="s">
        <v>2416</v>
      </c>
      <c r="D1162" s="7" t="s">
        <v>71</v>
      </c>
      <c r="E1162" s="7" t="s">
        <v>72</v>
      </c>
      <c r="F1162" s="7" t="s">
        <v>80</v>
      </c>
      <c r="G1162" s="7" t="s">
        <v>87</v>
      </c>
    </row>
    <row r="1163" spans="1:7">
      <c r="A1163" s="6">
        <f>SUBTOTAL(3,$D$2:D1163)-1</f>
        <v>1161</v>
      </c>
      <c r="B1163" s="7" t="s">
        <v>2417</v>
      </c>
      <c r="C1163" s="7" t="s">
        <v>2418</v>
      </c>
      <c r="D1163" s="7" t="s">
        <v>71</v>
      </c>
      <c r="E1163" s="7" t="s">
        <v>72</v>
      </c>
      <c r="F1163" s="7" t="s">
        <v>80</v>
      </c>
      <c r="G1163" s="7" t="s">
        <v>87</v>
      </c>
    </row>
    <row r="1164" spans="1:7">
      <c r="A1164" s="6">
        <f>SUBTOTAL(3,$D$2:D1164)-1</f>
        <v>1162</v>
      </c>
      <c r="B1164" s="7" t="s">
        <v>2419</v>
      </c>
      <c r="C1164" s="7" t="s">
        <v>2420</v>
      </c>
      <c r="D1164" s="7" t="s">
        <v>71</v>
      </c>
      <c r="E1164" s="7" t="s">
        <v>2421</v>
      </c>
      <c r="F1164" s="7" t="s">
        <v>80</v>
      </c>
      <c r="G1164" s="7" t="s">
        <v>87</v>
      </c>
    </row>
    <row r="1165" spans="1:7">
      <c r="A1165" s="6">
        <f>SUBTOTAL(3,$D$2:D1165)-1</f>
        <v>1163</v>
      </c>
      <c r="B1165" s="7" t="s">
        <v>2422</v>
      </c>
      <c r="C1165" s="7" t="s">
        <v>2423</v>
      </c>
      <c r="D1165" s="7" t="s">
        <v>71</v>
      </c>
      <c r="E1165" s="7" t="s">
        <v>2421</v>
      </c>
      <c r="F1165" s="7" t="s">
        <v>80</v>
      </c>
      <c r="G1165" s="7" t="s">
        <v>87</v>
      </c>
    </row>
    <row r="1166" spans="1:7">
      <c r="A1166" s="6">
        <f>SUBTOTAL(3,$D$2:D1166)-1</f>
        <v>1164</v>
      </c>
      <c r="B1166" s="7" t="s">
        <v>2424</v>
      </c>
      <c r="C1166" s="7" t="s">
        <v>2425</v>
      </c>
      <c r="D1166" s="7" t="s">
        <v>71</v>
      </c>
      <c r="E1166" s="7" t="s">
        <v>2426</v>
      </c>
      <c r="F1166" s="7" t="s">
        <v>80</v>
      </c>
      <c r="G1166" s="7" t="s">
        <v>87</v>
      </c>
    </row>
    <row r="1167" spans="1:7">
      <c r="A1167" s="6">
        <f>SUBTOTAL(3,$D$2:D1167)-1</f>
        <v>1165</v>
      </c>
      <c r="B1167" s="7" t="s">
        <v>2427</v>
      </c>
      <c r="C1167" s="7" t="s">
        <v>2428</v>
      </c>
      <c r="D1167" s="7" t="s">
        <v>71</v>
      </c>
      <c r="E1167" s="7" t="s">
        <v>2426</v>
      </c>
      <c r="F1167" s="7" t="s">
        <v>80</v>
      </c>
      <c r="G1167" s="7" t="s">
        <v>229</v>
      </c>
    </row>
    <row r="1168" spans="1:7">
      <c r="A1168" s="6">
        <f>SUBTOTAL(3,$D$2:D1168)-1</f>
        <v>1166</v>
      </c>
      <c r="B1168" s="7" t="s">
        <v>2427</v>
      </c>
      <c r="C1168" s="7" t="s">
        <v>2428</v>
      </c>
      <c r="D1168" s="7" t="s">
        <v>71</v>
      </c>
      <c r="E1168" s="7" t="s">
        <v>2426</v>
      </c>
      <c r="F1168" s="7" t="s">
        <v>80</v>
      </c>
      <c r="G1168" s="7" t="s">
        <v>87</v>
      </c>
    </row>
    <row r="1169" spans="1:7">
      <c r="A1169" s="6">
        <f>SUBTOTAL(3,$D$2:D1169)-1</f>
        <v>1167</v>
      </c>
      <c r="B1169" s="7" t="s">
        <v>2429</v>
      </c>
      <c r="C1169" s="7" t="s">
        <v>2430</v>
      </c>
      <c r="D1169" s="7" t="s">
        <v>71</v>
      </c>
      <c r="E1169" s="7" t="s">
        <v>2426</v>
      </c>
      <c r="F1169" s="7" t="s">
        <v>80</v>
      </c>
      <c r="G1169" s="7" t="s">
        <v>87</v>
      </c>
    </row>
    <row r="1170" spans="1:7">
      <c r="A1170" s="6">
        <f>SUBTOTAL(3,$D$2:D1170)-1</f>
        <v>1168</v>
      </c>
      <c r="B1170" s="7" t="s">
        <v>2431</v>
      </c>
      <c r="C1170" s="7" t="s">
        <v>2432</v>
      </c>
      <c r="D1170" s="7" t="s">
        <v>71</v>
      </c>
      <c r="E1170" s="7" t="s">
        <v>2426</v>
      </c>
      <c r="F1170" s="7" t="s">
        <v>80</v>
      </c>
      <c r="G1170" s="7" t="s">
        <v>87</v>
      </c>
    </row>
    <row r="1171" spans="1:7">
      <c r="A1171" s="6">
        <f>SUBTOTAL(3,$D$2:D1171)-1</f>
        <v>1169</v>
      </c>
      <c r="B1171" s="7" t="s">
        <v>2433</v>
      </c>
      <c r="C1171" s="7" t="s">
        <v>2434</v>
      </c>
      <c r="D1171" s="7" t="s">
        <v>71</v>
      </c>
      <c r="E1171" s="7" t="s">
        <v>2426</v>
      </c>
      <c r="F1171" s="7" t="s">
        <v>80</v>
      </c>
      <c r="G1171" s="7" t="s">
        <v>87</v>
      </c>
    </row>
    <row r="1172" spans="1:7">
      <c r="A1172" s="6">
        <f>SUBTOTAL(3,$D$2:D1172)-1</f>
        <v>1170</v>
      </c>
      <c r="B1172" s="7" t="s">
        <v>2435</v>
      </c>
      <c r="C1172" s="7" t="s">
        <v>2436</v>
      </c>
      <c r="D1172" s="7" t="s">
        <v>71</v>
      </c>
      <c r="E1172" s="7" t="s">
        <v>2437</v>
      </c>
      <c r="F1172" s="7" t="s">
        <v>80</v>
      </c>
      <c r="G1172" s="7" t="s">
        <v>87</v>
      </c>
    </row>
    <row r="1173" spans="1:7">
      <c r="A1173" s="6">
        <f>SUBTOTAL(3,$D$2:D1173)-1</f>
        <v>1171</v>
      </c>
      <c r="B1173" s="7" t="s">
        <v>2438</v>
      </c>
      <c r="C1173" s="7" t="s">
        <v>2439</v>
      </c>
      <c r="D1173" s="7" t="s">
        <v>71</v>
      </c>
      <c r="E1173" s="7" t="s">
        <v>2437</v>
      </c>
      <c r="F1173" s="7" t="s">
        <v>80</v>
      </c>
      <c r="G1173" s="7" t="s">
        <v>87</v>
      </c>
    </row>
    <row r="1174" spans="1:7">
      <c r="A1174" s="6">
        <f>SUBTOTAL(3,$D$2:D1174)-1</f>
        <v>1172</v>
      </c>
      <c r="B1174" s="7" t="s">
        <v>2440</v>
      </c>
      <c r="C1174" s="7" t="s">
        <v>2441</v>
      </c>
      <c r="D1174" s="7" t="s">
        <v>71</v>
      </c>
      <c r="E1174" s="7" t="s">
        <v>2437</v>
      </c>
      <c r="F1174" s="7" t="s">
        <v>80</v>
      </c>
      <c r="G1174" s="7" t="s">
        <v>87</v>
      </c>
    </row>
    <row r="1175" spans="1:7">
      <c r="A1175" s="6">
        <f>SUBTOTAL(3,$D$2:D1175)-1</f>
        <v>1173</v>
      </c>
      <c r="B1175" s="7" t="s">
        <v>2442</v>
      </c>
      <c r="C1175" s="7" t="s">
        <v>2443</v>
      </c>
      <c r="D1175" s="7" t="s">
        <v>71</v>
      </c>
      <c r="E1175" s="7" t="s">
        <v>2437</v>
      </c>
      <c r="F1175" s="7" t="s">
        <v>80</v>
      </c>
      <c r="G1175" s="7" t="s">
        <v>87</v>
      </c>
    </row>
    <row r="1176" spans="1:7">
      <c r="A1176" s="6">
        <f>SUBTOTAL(3,$D$2:D1176)-1</f>
        <v>1174</v>
      </c>
      <c r="B1176" s="7" t="s">
        <v>2444</v>
      </c>
      <c r="C1176" s="7" t="s">
        <v>2445</v>
      </c>
      <c r="D1176" s="7" t="s">
        <v>71</v>
      </c>
      <c r="E1176" s="7" t="s">
        <v>2437</v>
      </c>
      <c r="F1176" s="7" t="s">
        <v>80</v>
      </c>
      <c r="G1176" s="7" t="s">
        <v>81</v>
      </c>
    </row>
    <row r="1177" spans="1:7">
      <c r="A1177" s="6">
        <f>SUBTOTAL(3,$D$2:D1177)-1</f>
        <v>1175</v>
      </c>
      <c r="B1177" s="7" t="s">
        <v>2446</v>
      </c>
      <c r="C1177" s="7" t="s">
        <v>2447</v>
      </c>
      <c r="D1177" s="7" t="s">
        <v>71</v>
      </c>
      <c r="E1177" s="7" t="s">
        <v>2448</v>
      </c>
      <c r="F1177" s="7" t="s">
        <v>80</v>
      </c>
      <c r="G1177" s="7" t="s">
        <v>87</v>
      </c>
    </row>
    <row r="1178" spans="1:7">
      <c r="A1178" s="6">
        <f>SUBTOTAL(3,$D$2:D1178)-1</f>
        <v>1176</v>
      </c>
      <c r="B1178" s="7" t="s">
        <v>2449</v>
      </c>
      <c r="C1178" s="7" t="s">
        <v>2450</v>
      </c>
      <c r="D1178" s="7" t="s">
        <v>71</v>
      </c>
      <c r="E1178" s="7" t="s">
        <v>2448</v>
      </c>
      <c r="F1178" s="7" t="s">
        <v>80</v>
      </c>
      <c r="G1178" s="7" t="s">
        <v>87</v>
      </c>
    </row>
    <row r="1179" spans="1:7">
      <c r="A1179" s="6">
        <f>SUBTOTAL(3,$D$2:D1179)-1</f>
        <v>1177</v>
      </c>
      <c r="B1179" s="7" t="s">
        <v>2451</v>
      </c>
      <c r="C1179" s="7" t="s">
        <v>2452</v>
      </c>
      <c r="D1179" s="7" t="s">
        <v>71</v>
      </c>
      <c r="E1179" s="7" t="s">
        <v>2448</v>
      </c>
      <c r="F1179" s="7" t="s">
        <v>80</v>
      </c>
      <c r="G1179" s="7" t="s">
        <v>87</v>
      </c>
    </row>
    <row r="1180" spans="1:7">
      <c r="A1180" s="6">
        <f>SUBTOTAL(3,$D$2:D1180)-1</f>
        <v>1178</v>
      </c>
      <c r="B1180" s="7" t="s">
        <v>2453</v>
      </c>
      <c r="C1180" s="7" t="s">
        <v>2454</v>
      </c>
      <c r="D1180" s="7" t="s">
        <v>71</v>
      </c>
      <c r="E1180" s="7" t="s">
        <v>2448</v>
      </c>
      <c r="F1180" s="7" t="s">
        <v>80</v>
      </c>
      <c r="G1180" s="7" t="s">
        <v>87</v>
      </c>
    </row>
    <row r="1181" spans="1:7">
      <c r="A1181" s="6">
        <f>SUBTOTAL(3,$D$2:D1181)-1</f>
        <v>1179</v>
      </c>
      <c r="B1181" s="7" t="s">
        <v>2455</v>
      </c>
      <c r="C1181" s="7" t="s">
        <v>2456</v>
      </c>
      <c r="D1181" s="7" t="s">
        <v>71</v>
      </c>
      <c r="E1181" s="7" t="s">
        <v>2448</v>
      </c>
      <c r="F1181" s="7" t="s">
        <v>80</v>
      </c>
      <c r="G1181" s="7" t="s">
        <v>229</v>
      </c>
    </row>
    <row r="1182" spans="1:7">
      <c r="A1182" s="6">
        <f>SUBTOTAL(3,$D$2:D1182)-1</f>
        <v>1180</v>
      </c>
      <c r="B1182" s="7" t="s">
        <v>2457</v>
      </c>
      <c r="C1182" s="7" t="s">
        <v>2458</v>
      </c>
      <c r="D1182" s="7" t="s">
        <v>71</v>
      </c>
      <c r="E1182" s="7" t="s">
        <v>2448</v>
      </c>
      <c r="F1182" s="7" t="s">
        <v>80</v>
      </c>
      <c r="G1182" s="7" t="s">
        <v>87</v>
      </c>
    </row>
    <row r="1183" spans="1:7">
      <c r="A1183" s="6">
        <f>SUBTOTAL(3,$D$2:D1183)-1</f>
        <v>1181</v>
      </c>
      <c r="B1183" s="7" t="s">
        <v>2459</v>
      </c>
      <c r="C1183" s="7" t="s">
        <v>2460</v>
      </c>
      <c r="D1183" s="7" t="s">
        <v>71</v>
      </c>
      <c r="E1183" s="7" t="s">
        <v>2461</v>
      </c>
      <c r="F1183" s="7" t="s">
        <v>80</v>
      </c>
      <c r="G1183" s="7" t="s">
        <v>87</v>
      </c>
    </row>
    <row r="1184" spans="1:7">
      <c r="A1184" s="6">
        <f>SUBTOTAL(3,$D$2:D1184)-1</f>
        <v>1182</v>
      </c>
      <c r="B1184" s="7" t="s">
        <v>2462</v>
      </c>
      <c r="C1184" s="7" t="s">
        <v>2463</v>
      </c>
      <c r="D1184" s="7" t="s">
        <v>71</v>
      </c>
      <c r="E1184" s="7" t="s">
        <v>2461</v>
      </c>
      <c r="F1184" s="7" t="s">
        <v>80</v>
      </c>
      <c r="G1184" s="7" t="s">
        <v>229</v>
      </c>
    </row>
    <row r="1185" spans="1:7">
      <c r="A1185" s="6">
        <f>SUBTOTAL(3,$D$2:D1185)-1</f>
        <v>1183</v>
      </c>
      <c r="B1185" s="7" t="s">
        <v>2464</v>
      </c>
      <c r="C1185" s="7" t="s">
        <v>2465</v>
      </c>
      <c r="D1185" s="7" t="s">
        <v>71</v>
      </c>
      <c r="E1185" s="7" t="s">
        <v>2461</v>
      </c>
      <c r="F1185" s="7" t="s">
        <v>80</v>
      </c>
      <c r="G1185" s="7" t="s">
        <v>87</v>
      </c>
    </row>
    <row r="1186" spans="1:7">
      <c r="A1186" s="6">
        <f>SUBTOTAL(3,$D$2:D1186)-1</f>
        <v>1184</v>
      </c>
      <c r="B1186" s="7" t="s">
        <v>2466</v>
      </c>
      <c r="C1186" s="7" t="s">
        <v>2467</v>
      </c>
      <c r="D1186" s="7" t="s">
        <v>71</v>
      </c>
      <c r="E1186" s="7" t="s">
        <v>2461</v>
      </c>
      <c r="F1186" s="7" t="s">
        <v>80</v>
      </c>
      <c r="G1186" s="7" t="s">
        <v>87</v>
      </c>
    </row>
    <row r="1187" spans="1:7">
      <c r="A1187" s="6">
        <f>SUBTOTAL(3,$D$2:D1187)-1</f>
        <v>1185</v>
      </c>
      <c r="B1187" s="7" t="s">
        <v>2468</v>
      </c>
      <c r="C1187" s="7" t="s">
        <v>2469</v>
      </c>
      <c r="D1187" s="7" t="s">
        <v>71</v>
      </c>
      <c r="E1187" s="7" t="s">
        <v>2461</v>
      </c>
      <c r="F1187" s="7" t="s">
        <v>80</v>
      </c>
      <c r="G1187" s="7" t="s">
        <v>87</v>
      </c>
    </row>
    <row r="1188" spans="1:7">
      <c r="A1188" s="6">
        <f>SUBTOTAL(3,$D$2:D1188)-1</f>
        <v>1186</v>
      </c>
      <c r="B1188" s="7" t="s">
        <v>2470</v>
      </c>
      <c r="C1188" s="7" t="s">
        <v>2471</v>
      </c>
      <c r="D1188" s="7" t="s">
        <v>71</v>
      </c>
      <c r="E1188" s="7" t="s">
        <v>2461</v>
      </c>
      <c r="F1188" s="7" t="s">
        <v>80</v>
      </c>
      <c r="G1188" s="7" t="s">
        <v>229</v>
      </c>
    </row>
    <row r="1189" spans="1:7">
      <c r="A1189" s="6">
        <f>SUBTOTAL(3,$D$2:D1189)-1</f>
        <v>1187</v>
      </c>
      <c r="B1189" s="7" t="s">
        <v>2472</v>
      </c>
      <c r="C1189" s="7" t="s">
        <v>2473</v>
      </c>
      <c r="D1189" s="7" t="s">
        <v>71</v>
      </c>
      <c r="E1189" s="7" t="s">
        <v>2461</v>
      </c>
      <c r="F1189" s="7" t="s">
        <v>80</v>
      </c>
      <c r="G1189" s="7" t="s">
        <v>81</v>
      </c>
    </row>
    <row r="1190" spans="1:7">
      <c r="A1190" s="6">
        <f>SUBTOTAL(3,$D$2:D1190)-1</f>
        <v>1188</v>
      </c>
      <c r="B1190" s="7" t="s">
        <v>2474</v>
      </c>
      <c r="C1190" s="7" t="s">
        <v>2475</v>
      </c>
      <c r="D1190" s="7" t="s">
        <v>71</v>
      </c>
      <c r="E1190" s="7" t="s">
        <v>2461</v>
      </c>
      <c r="F1190" s="7" t="s">
        <v>80</v>
      </c>
      <c r="G1190" s="7" t="s">
        <v>87</v>
      </c>
    </row>
    <row r="1191" spans="1:7">
      <c r="A1191" s="6">
        <f>SUBTOTAL(3,$D$2:D1191)-1</f>
        <v>1189</v>
      </c>
      <c r="B1191" s="7" t="s">
        <v>2476</v>
      </c>
      <c r="C1191" s="7" t="s">
        <v>2477</v>
      </c>
      <c r="D1191" s="7" t="s">
        <v>71</v>
      </c>
      <c r="E1191" s="7" t="s">
        <v>2461</v>
      </c>
      <c r="F1191" s="7" t="s">
        <v>80</v>
      </c>
      <c r="G1191" s="7" t="s">
        <v>87</v>
      </c>
    </row>
    <row r="1192" spans="1:7">
      <c r="A1192" s="6">
        <f>SUBTOTAL(3,$D$2:D1192)-1</f>
        <v>1190</v>
      </c>
      <c r="B1192" s="7" t="s">
        <v>2478</v>
      </c>
      <c r="C1192" s="7" t="s">
        <v>2479</v>
      </c>
      <c r="D1192" s="7" t="s">
        <v>71</v>
      </c>
      <c r="E1192" s="7" t="s">
        <v>2480</v>
      </c>
      <c r="F1192" s="7" t="s">
        <v>80</v>
      </c>
      <c r="G1192" s="7" t="s">
        <v>81</v>
      </c>
    </row>
    <row r="1193" spans="1:7">
      <c r="A1193" s="6">
        <f>SUBTOTAL(3,$D$2:D1193)-1</f>
        <v>1191</v>
      </c>
      <c r="B1193" s="7" t="s">
        <v>2478</v>
      </c>
      <c r="C1193" s="7" t="s">
        <v>2479</v>
      </c>
      <c r="D1193" s="7" t="s">
        <v>71</v>
      </c>
      <c r="E1193" s="7" t="s">
        <v>2480</v>
      </c>
      <c r="F1193" s="7" t="s">
        <v>80</v>
      </c>
      <c r="G1193" s="7" t="s">
        <v>87</v>
      </c>
    </row>
    <row r="1194" spans="1:7">
      <c r="A1194" s="6">
        <f>SUBTOTAL(3,$D$2:D1194)-1</f>
        <v>1192</v>
      </c>
      <c r="B1194" s="7" t="s">
        <v>2481</v>
      </c>
      <c r="C1194" s="7" t="s">
        <v>2482</v>
      </c>
      <c r="D1194" s="7" t="s">
        <v>71</v>
      </c>
      <c r="E1194" s="7" t="s">
        <v>2480</v>
      </c>
      <c r="F1194" s="7" t="s">
        <v>80</v>
      </c>
      <c r="G1194" s="7" t="s">
        <v>87</v>
      </c>
    </row>
    <row r="1195" spans="1:7">
      <c r="A1195" s="6">
        <f>SUBTOTAL(3,$D$2:D1195)-1</f>
        <v>1193</v>
      </c>
      <c r="B1195" s="7" t="s">
        <v>2483</v>
      </c>
      <c r="C1195" s="7" t="s">
        <v>2484</v>
      </c>
      <c r="D1195" s="7" t="s">
        <v>71</v>
      </c>
      <c r="E1195" s="7" t="s">
        <v>2480</v>
      </c>
      <c r="F1195" s="7" t="s">
        <v>80</v>
      </c>
      <c r="G1195" s="7" t="s">
        <v>2198</v>
      </c>
    </row>
    <row r="1196" spans="1:7">
      <c r="A1196" s="6">
        <f>SUBTOTAL(3,$D$2:D1196)-1</f>
        <v>1194</v>
      </c>
      <c r="B1196" s="7" t="s">
        <v>2485</v>
      </c>
      <c r="C1196" s="7" t="s">
        <v>2486</v>
      </c>
      <c r="D1196" s="7" t="s">
        <v>71</v>
      </c>
      <c r="E1196" s="7" t="s">
        <v>2487</v>
      </c>
      <c r="F1196" s="7" t="s">
        <v>80</v>
      </c>
      <c r="G1196" s="7" t="s">
        <v>87</v>
      </c>
    </row>
    <row r="1197" spans="1:7">
      <c r="A1197" s="6">
        <f>SUBTOTAL(3,$D$2:D1197)-1</f>
        <v>1195</v>
      </c>
      <c r="B1197" s="7" t="s">
        <v>2488</v>
      </c>
      <c r="C1197" s="7" t="s">
        <v>2489</v>
      </c>
      <c r="D1197" s="7" t="s">
        <v>71</v>
      </c>
      <c r="E1197" s="7" t="s">
        <v>2487</v>
      </c>
      <c r="F1197" s="7" t="s">
        <v>80</v>
      </c>
      <c r="G1197" s="7" t="s">
        <v>87</v>
      </c>
    </row>
    <row r="1198" spans="1:7">
      <c r="A1198" s="6">
        <f>SUBTOTAL(3,$D$2:D1198)-1</f>
        <v>1196</v>
      </c>
      <c r="B1198" s="7" t="s">
        <v>2490</v>
      </c>
      <c r="C1198" s="7" t="s">
        <v>2491</v>
      </c>
      <c r="D1198" s="7" t="s">
        <v>71</v>
      </c>
      <c r="E1198" s="7" t="s">
        <v>2487</v>
      </c>
      <c r="F1198" s="7" t="s">
        <v>80</v>
      </c>
      <c r="G1198" s="7" t="s">
        <v>87</v>
      </c>
    </row>
    <row r="1199" spans="1:7">
      <c r="A1199" s="6">
        <f>SUBTOTAL(3,$D$2:D1199)-1</f>
        <v>1197</v>
      </c>
      <c r="B1199" s="7" t="s">
        <v>2492</v>
      </c>
      <c r="C1199" s="7" t="s">
        <v>2493</v>
      </c>
      <c r="D1199" s="7" t="s">
        <v>71</v>
      </c>
      <c r="E1199" s="7" t="s">
        <v>75</v>
      </c>
      <c r="F1199" s="7" t="s">
        <v>80</v>
      </c>
      <c r="G1199" s="7" t="s">
        <v>87</v>
      </c>
    </row>
    <row r="1200" spans="1:7">
      <c r="A1200" s="6">
        <f>SUBTOTAL(3,$D$2:D1200)-1</f>
        <v>1198</v>
      </c>
      <c r="B1200" s="7" t="s">
        <v>73</v>
      </c>
      <c r="C1200" s="7" t="s">
        <v>74</v>
      </c>
      <c r="D1200" s="7" t="s">
        <v>71</v>
      </c>
      <c r="E1200" s="7" t="s">
        <v>75</v>
      </c>
      <c r="F1200" s="7" t="s">
        <v>80</v>
      </c>
      <c r="G1200" s="7" t="s">
        <v>2198</v>
      </c>
    </row>
    <row r="1201" spans="1:7">
      <c r="A1201" s="6">
        <f>SUBTOTAL(3,$D$2:D1201)-1</f>
        <v>1199</v>
      </c>
      <c r="B1201" s="7" t="s">
        <v>2494</v>
      </c>
      <c r="C1201" s="7" t="s">
        <v>2495</v>
      </c>
      <c r="D1201" s="7" t="s">
        <v>71</v>
      </c>
      <c r="E1201" s="7" t="s">
        <v>75</v>
      </c>
      <c r="F1201" s="7" t="s">
        <v>80</v>
      </c>
      <c r="G1201" s="7" t="s">
        <v>87</v>
      </c>
    </row>
    <row r="1202" spans="1:7">
      <c r="A1202" s="6">
        <f>SUBTOTAL(3,$D$2:D1202)-1</f>
        <v>1200</v>
      </c>
      <c r="B1202" s="7" t="s">
        <v>2496</v>
      </c>
      <c r="C1202" s="7" t="s">
        <v>2497</v>
      </c>
      <c r="D1202" s="7" t="s">
        <v>71</v>
      </c>
      <c r="E1202" s="7" t="s">
        <v>75</v>
      </c>
      <c r="F1202" s="7" t="s">
        <v>80</v>
      </c>
      <c r="G1202" s="7" t="s">
        <v>229</v>
      </c>
    </row>
    <row r="1203" spans="1:7">
      <c r="A1203" s="6">
        <f>SUBTOTAL(3,$D$2:D1203)-1</f>
        <v>1201</v>
      </c>
      <c r="B1203" s="7" t="s">
        <v>2496</v>
      </c>
      <c r="C1203" s="7" t="s">
        <v>2497</v>
      </c>
      <c r="D1203" s="7" t="s">
        <v>71</v>
      </c>
      <c r="E1203" s="7" t="s">
        <v>75</v>
      </c>
      <c r="F1203" s="7" t="s">
        <v>80</v>
      </c>
      <c r="G1203" s="7" t="s">
        <v>87</v>
      </c>
    </row>
    <row r="1204" spans="1:7">
      <c r="A1204" s="6">
        <f>SUBTOTAL(3,$D$2:D1204)-1</f>
        <v>1202</v>
      </c>
      <c r="B1204" s="7" t="s">
        <v>2498</v>
      </c>
      <c r="C1204" s="7" t="s">
        <v>2499</v>
      </c>
      <c r="D1204" s="7" t="s">
        <v>71</v>
      </c>
      <c r="E1204" s="7" t="s">
        <v>75</v>
      </c>
      <c r="F1204" s="7" t="s">
        <v>80</v>
      </c>
      <c r="G1204" s="7" t="s">
        <v>87</v>
      </c>
    </row>
    <row r="1205" spans="1:7">
      <c r="A1205" s="6">
        <f>SUBTOTAL(3,$D$2:D1205)-1</f>
        <v>1203</v>
      </c>
      <c r="B1205" s="7" t="s">
        <v>2500</v>
      </c>
      <c r="C1205" s="7" t="s">
        <v>2501</v>
      </c>
      <c r="D1205" s="7" t="s">
        <v>71</v>
      </c>
      <c r="E1205" s="7" t="s">
        <v>75</v>
      </c>
      <c r="F1205" s="7" t="s">
        <v>80</v>
      </c>
      <c r="G1205" s="7" t="s">
        <v>87</v>
      </c>
    </row>
    <row r="1206" spans="1:7">
      <c r="A1206" s="6">
        <f>SUBTOTAL(3,$D$2:D1206)-1</f>
        <v>1204</v>
      </c>
      <c r="B1206" s="7" t="s">
        <v>2502</v>
      </c>
      <c r="C1206" s="7" t="s">
        <v>2503</v>
      </c>
      <c r="D1206" s="7" t="s">
        <v>71</v>
      </c>
      <c r="E1206" s="7" t="s">
        <v>75</v>
      </c>
      <c r="F1206" s="7" t="s">
        <v>80</v>
      </c>
      <c r="G1206" s="7" t="s">
        <v>87</v>
      </c>
    </row>
    <row r="1207" spans="1:7">
      <c r="A1207" s="6">
        <f>SUBTOTAL(3,$D$2:D1207)-1</f>
        <v>1205</v>
      </c>
      <c r="B1207" s="7" t="s">
        <v>2504</v>
      </c>
      <c r="C1207" s="7" t="s">
        <v>2505</v>
      </c>
      <c r="D1207" s="7" t="s">
        <v>71</v>
      </c>
      <c r="E1207" s="7" t="s">
        <v>75</v>
      </c>
      <c r="F1207" s="7" t="s">
        <v>80</v>
      </c>
      <c r="G1207" s="7" t="s">
        <v>87</v>
      </c>
    </row>
    <row r="1208" spans="1:7">
      <c r="A1208" s="6">
        <f>SUBTOTAL(3,$D$2:D1208)-1</f>
        <v>1206</v>
      </c>
      <c r="B1208" s="7" t="s">
        <v>2506</v>
      </c>
      <c r="C1208" s="7" t="s">
        <v>2507</v>
      </c>
      <c r="D1208" s="7" t="s">
        <v>71</v>
      </c>
      <c r="E1208" s="7" t="s">
        <v>75</v>
      </c>
      <c r="F1208" s="7" t="s">
        <v>80</v>
      </c>
      <c r="G1208" s="7" t="s">
        <v>87</v>
      </c>
    </row>
    <row r="1209" spans="1:7">
      <c r="A1209" s="6">
        <f>SUBTOTAL(3,$D$2:D1209)-1</f>
        <v>1207</v>
      </c>
      <c r="B1209" s="7" t="s">
        <v>2508</v>
      </c>
      <c r="C1209" s="7" t="s">
        <v>2509</v>
      </c>
      <c r="D1209" s="7" t="s">
        <v>71</v>
      </c>
      <c r="E1209" s="7" t="s">
        <v>75</v>
      </c>
      <c r="F1209" s="7" t="s">
        <v>80</v>
      </c>
      <c r="G1209" s="7" t="s">
        <v>87</v>
      </c>
    </row>
    <row r="1210" spans="1:7">
      <c r="A1210" s="6">
        <f>SUBTOTAL(3,$D$2:D1210)-1</f>
        <v>1208</v>
      </c>
      <c r="B1210" s="7" t="s">
        <v>2510</v>
      </c>
      <c r="C1210" s="7" t="s">
        <v>2511</v>
      </c>
      <c r="D1210" s="7" t="s">
        <v>71</v>
      </c>
      <c r="E1210" s="7" t="s">
        <v>75</v>
      </c>
      <c r="F1210" s="7" t="s">
        <v>80</v>
      </c>
      <c r="G1210" s="7" t="s">
        <v>87</v>
      </c>
    </row>
    <row r="1211" spans="1:7">
      <c r="A1211" s="6">
        <f>SUBTOTAL(3,$D$2:D1211)-1</f>
        <v>1209</v>
      </c>
      <c r="B1211" s="7" t="s">
        <v>2512</v>
      </c>
      <c r="C1211" s="7" t="s">
        <v>2513</v>
      </c>
      <c r="D1211" s="7" t="s">
        <v>71</v>
      </c>
      <c r="E1211" s="7" t="s">
        <v>75</v>
      </c>
      <c r="F1211" s="7" t="s">
        <v>80</v>
      </c>
      <c r="G1211" s="7" t="s">
        <v>87</v>
      </c>
    </row>
    <row r="1212" spans="1:7">
      <c r="A1212" s="6">
        <f>SUBTOTAL(3,$D$2:D1212)-1</f>
        <v>1210</v>
      </c>
      <c r="B1212" s="7" t="s">
        <v>2514</v>
      </c>
      <c r="C1212" s="7" t="s">
        <v>2515</v>
      </c>
      <c r="D1212" s="7" t="s">
        <v>71</v>
      </c>
      <c r="E1212" s="7" t="s">
        <v>75</v>
      </c>
      <c r="F1212" s="7" t="s">
        <v>80</v>
      </c>
      <c r="G1212" s="7" t="s">
        <v>87</v>
      </c>
    </row>
    <row r="1213" spans="1:7">
      <c r="A1213" s="6">
        <f>SUBTOTAL(3,$D$2:D1213)-1</f>
        <v>1211</v>
      </c>
      <c r="B1213" s="7" t="s">
        <v>2516</v>
      </c>
      <c r="C1213" s="7" t="s">
        <v>2517</v>
      </c>
      <c r="D1213" s="7" t="s">
        <v>71</v>
      </c>
      <c r="E1213" s="7" t="s">
        <v>75</v>
      </c>
      <c r="F1213" s="7" t="s">
        <v>80</v>
      </c>
      <c r="G1213" s="7" t="s">
        <v>87</v>
      </c>
    </row>
    <row r="1214" spans="1:7">
      <c r="A1214" s="6">
        <f>SUBTOTAL(3,$D$2:D1214)-1</f>
        <v>1212</v>
      </c>
      <c r="B1214" s="7" t="s">
        <v>2518</v>
      </c>
      <c r="C1214" s="7" t="s">
        <v>1992</v>
      </c>
      <c r="D1214" s="7" t="s">
        <v>71</v>
      </c>
      <c r="E1214" s="7" t="s">
        <v>75</v>
      </c>
      <c r="F1214" s="7" t="s">
        <v>80</v>
      </c>
      <c r="G1214" s="7" t="s">
        <v>87</v>
      </c>
    </row>
    <row r="1215" spans="1:7">
      <c r="A1215" s="6">
        <f>SUBTOTAL(3,$D$2:D1215)-1</f>
        <v>1213</v>
      </c>
      <c r="B1215" s="7" t="s">
        <v>2519</v>
      </c>
      <c r="C1215" s="7" t="s">
        <v>2520</v>
      </c>
      <c r="D1215" s="7" t="s">
        <v>71</v>
      </c>
      <c r="E1215" s="7" t="s">
        <v>75</v>
      </c>
      <c r="F1215" s="7" t="s">
        <v>80</v>
      </c>
      <c r="G1215" s="7" t="s">
        <v>87</v>
      </c>
    </row>
    <row r="1216" spans="1:7">
      <c r="A1216" s="6">
        <f>SUBTOTAL(3,$D$2:D1216)-1</f>
        <v>1214</v>
      </c>
      <c r="B1216" s="7" t="s">
        <v>2521</v>
      </c>
      <c r="C1216" s="7" t="s">
        <v>2522</v>
      </c>
      <c r="D1216" s="7" t="s">
        <v>71</v>
      </c>
      <c r="E1216" s="7" t="s">
        <v>75</v>
      </c>
      <c r="F1216" s="7" t="s">
        <v>80</v>
      </c>
      <c r="G1216" s="7" t="s">
        <v>87</v>
      </c>
    </row>
    <row r="1217" spans="1:7">
      <c r="A1217" s="6">
        <f>SUBTOTAL(3,$D$2:D1217)-1</f>
        <v>1215</v>
      </c>
      <c r="B1217" s="7" t="s">
        <v>2523</v>
      </c>
      <c r="C1217" s="7" t="s">
        <v>2524</v>
      </c>
      <c r="D1217" s="7" t="s">
        <v>71</v>
      </c>
      <c r="E1217" s="7" t="s">
        <v>75</v>
      </c>
      <c r="F1217" s="7" t="s">
        <v>80</v>
      </c>
      <c r="G1217" s="7" t="s">
        <v>87</v>
      </c>
    </row>
    <row r="1218" spans="1:7">
      <c r="A1218" s="6">
        <f>SUBTOTAL(3,$D$2:D1218)-1</f>
        <v>1216</v>
      </c>
      <c r="B1218" s="7" t="s">
        <v>2525</v>
      </c>
      <c r="C1218" s="7" t="s">
        <v>2526</v>
      </c>
      <c r="D1218" s="7" t="s">
        <v>71</v>
      </c>
      <c r="E1218" s="7" t="s">
        <v>75</v>
      </c>
      <c r="F1218" s="7" t="s">
        <v>80</v>
      </c>
      <c r="G1218" s="7" t="s">
        <v>87</v>
      </c>
    </row>
    <row r="1219" spans="1:7">
      <c r="A1219" s="6">
        <f>SUBTOTAL(3,$D$2:D1219)-1</f>
        <v>1217</v>
      </c>
      <c r="B1219" s="7" t="s">
        <v>2527</v>
      </c>
      <c r="C1219" s="7" t="s">
        <v>2528</v>
      </c>
      <c r="D1219" s="7" t="s">
        <v>71</v>
      </c>
      <c r="E1219" s="7" t="s">
        <v>2529</v>
      </c>
      <c r="F1219" s="7" t="s">
        <v>80</v>
      </c>
      <c r="G1219" s="7" t="s">
        <v>229</v>
      </c>
    </row>
    <row r="1220" spans="1:7">
      <c r="A1220" s="6">
        <f>SUBTOTAL(3,$D$2:D1220)-1</f>
        <v>1218</v>
      </c>
      <c r="B1220" s="7" t="s">
        <v>2527</v>
      </c>
      <c r="C1220" s="7" t="s">
        <v>2528</v>
      </c>
      <c r="D1220" s="7" t="s">
        <v>71</v>
      </c>
      <c r="E1220" s="7" t="s">
        <v>2529</v>
      </c>
      <c r="F1220" s="7" t="s">
        <v>80</v>
      </c>
      <c r="G1220" s="7" t="s">
        <v>87</v>
      </c>
    </row>
    <row r="1221" spans="1:7">
      <c r="A1221" s="6">
        <f>SUBTOTAL(3,$D$2:D1221)-1</f>
        <v>1219</v>
      </c>
      <c r="B1221" s="7" t="s">
        <v>2530</v>
      </c>
      <c r="C1221" s="7" t="s">
        <v>2531</v>
      </c>
      <c r="D1221" s="7" t="s">
        <v>71</v>
      </c>
      <c r="E1221" s="7" t="s">
        <v>2529</v>
      </c>
      <c r="F1221" s="7" t="s">
        <v>80</v>
      </c>
      <c r="G1221" s="7" t="s">
        <v>90</v>
      </c>
    </row>
    <row r="1222" spans="1:7">
      <c r="A1222" s="6">
        <f>SUBTOTAL(3,$D$2:D1222)-1</f>
        <v>1220</v>
      </c>
      <c r="B1222" s="7" t="s">
        <v>2532</v>
      </c>
      <c r="C1222" s="7" t="s">
        <v>2533</v>
      </c>
      <c r="D1222" s="7" t="s">
        <v>71</v>
      </c>
      <c r="E1222" s="7" t="s">
        <v>2534</v>
      </c>
      <c r="F1222" s="7" t="s">
        <v>80</v>
      </c>
      <c r="G1222" s="7" t="s">
        <v>2198</v>
      </c>
    </row>
    <row r="1223" spans="1:7">
      <c r="A1223" s="6">
        <f>SUBTOTAL(3,$D$2:D1223)-1</f>
        <v>1221</v>
      </c>
      <c r="B1223" s="7" t="s">
        <v>2535</v>
      </c>
      <c r="C1223" s="7" t="s">
        <v>2536</v>
      </c>
      <c r="D1223" s="7" t="s">
        <v>71</v>
      </c>
      <c r="E1223" s="7" t="s">
        <v>2537</v>
      </c>
      <c r="F1223" s="7" t="s">
        <v>80</v>
      </c>
      <c r="G1223" s="7" t="s">
        <v>87</v>
      </c>
    </row>
    <row r="1224" spans="1:7">
      <c r="A1224" s="6">
        <f>SUBTOTAL(3,$D$2:D1224)-1</f>
        <v>1222</v>
      </c>
      <c r="B1224" s="7" t="s">
        <v>2538</v>
      </c>
      <c r="C1224" s="7" t="s">
        <v>2539</v>
      </c>
      <c r="D1224" s="7" t="s">
        <v>71</v>
      </c>
      <c r="E1224" s="7" t="s">
        <v>2537</v>
      </c>
      <c r="F1224" s="7" t="s">
        <v>80</v>
      </c>
      <c r="G1224" s="7" t="s">
        <v>87</v>
      </c>
    </row>
    <row r="1225" spans="1:7">
      <c r="A1225" s="6">
        <f>SUBTOTAL(3,$D$2:D1225)-1</f>
        <v>1223</v>
      </c>
      <c r="B1225" s="7" t="s">
        <v>2540</v>
      </c>
      <c r="C1225" s="7" t="s">
        <v>2541</v>
      </c>
      <c r="D1225" s="7" t="s">
        <v>71</v>
      </c>
      <c r="E1225" s="7" t="s">
        <v>2537</v>
      </c>
      <c r="F1225" s="7" t="s">
        <v>80</v>
      </c>
      <c r="G1225" s="7" t="s">
        <v>87</v>
      </c>
    </row>
    <row r="1226" spans="1:7">
      <c r="A1226" s="6">
        <f>SUBTOTAL(3,$D$2:D1226)-1</f>
        <v>1224</v>
      </c>
      <c r="B1226" s="7" t="s">
        <v>2542</v>
      </c>
      <c r="C1226" s="7" t="s">
        <v>2543</v>
      </c>
      <c r="D1226" s="7" t="s">
        <v>71</v>
      </c>
      <c r="E1226" s="7" t="s">
        <v>2537</v>
      </c>
      <c r="F1226" s="7" t="s">
        <v>80</v>
      </c>
      <c r="G1226" s="7" t="s">
        <v>87</v>
      </c>
    </row>
    <row r="1227" spans="1:7">
      <c r="A1227" s="6">
        <f>SUBTOTAL(3,$D$2:D1227)-1</f>
        <v>1225</v>
      </c>
      <c r="B1227" s="7" t="s">
        <v>2544</v>
      </c>
      <c r="C1227" s="7" t="s">
        <v>2545</v>
      </c>
      <c r="D1227" s="7" t="s">
        <v>71</v>
      </c>
      <c r="E1227" s="7" t="s">
        <v>2537</v>
      </c>
      <c r="F1227" s="7" t="s">
        <v>80</v>
      </c>
      <c r="G1227" s="7" t="s">
        <v>87</v>
      </c>
    </row>
    <row r="1228" spans="1:7">
      <c r="A1228" s="6">
        <f>SUBTOTAL(3,$D$2:D1228)-1</f>
        <v>1226</v>
      </c>
      <c r="B1228" s="7" t="s">
        <v>2546</v>
      </c>
      <c r="C1228" s="7" t="s">
        <v>1106</v>
      </c>
      <c r="D1228" s="7" t="s">
        <v>71</v>
      </c>
      <c r="E1228" s="7" t="s">
        <v>2547</v>
      </c>
      <c r="F1228" s="7" t="s">
        <v>80</v>
      </c>
      <c r="G1228" s="7" t="s">
        <v>87</v>
      </c>
    </row>
    <row r="1229" spans="1:7">
      <c r="A1229" s="6">
        <f>SUBTOTAL(3,$D$2:D1229)-1</f>
        <v>1227</v>
      </c>
      <c r="B1229" s="7" t="s">
        <v>2548</v>
      </c>
      <c r="C1229" s="7" t="s">
        <v>2549</v>
      </c>
      <c r="D1229" s="7" t="s">
        <v>71</v>
      </c>
      <c r="E1229" s="7" t="s">
        <v>2547</v>
      </c>
      <c r="F1229" s="7" t="s">
        <v>80</v>
      </c>
      <c r="G1229" s="7" t="s">
        <v>87</v>
      </c>
    </row>
    <row r="1230" spans="1:7">
      <c r="A1230" s="6">
        <f>SUBTOTAL(3,$D$2:D1230)-1</f>
        <v>1228</v>
      </c>
      <c r="B1230" s="7" t="s">
        <v>2550</v>
      </c>
      <c r="C1230" s="7" t="s">
        <v>2551</v>
      </c>
      <c r="D1230" s="7" t="s">
        <v>71</v>
      </c>
      <c r="E1230" s="7" t="s">
        <v>2547</v>
      </c>
      <c r="F1230" s="7" t="s">
        <v>80</v>
      </c>
      <c r="G1230" s="7" t="s">
        <v>87</v>
      </c>
    </row>
    <row r="1231" spans="1:7">
      <c r="A1231" s="6">
        <f>SUBTOTAL(3,$D$2:D1231)-1</f>
        <v>1229</v>
      </c>
      <c r="B1231" s="7" t="s">
        <v>2552</v>
      </c>
      <c r="C1231" s="7" t="s">
        <v>2553</v>
      </c>
      <c r="D1231" s="7" t="s">
        <v>71</v>
      </c>
      <c r="E1231" s="7" t="s">
        <v>2547</v>
      </c>
      <c r="F1231" s="7" t="s">
        <v>80</v>
      </c>
      <c r="G1231" s="7" t="s">
        <v>87</v>
      </c>
    </row>
    <row r="1232" spans="1:7">
      <c r="A1232" s="6">
        <f>SUBTOTAL(3,$D$2:D1232)-1</f>
        <v>1230</v>
      </c>
      <c r="B1232" s="7" t="s">
        <v>2554</v>
      </c>
      <c r="C1232" s="7" t="s">
        <v>2555</v>
      </c>
      <c r="D1232" s="7" t="s">
        <v>71</v>
      </c>
      <c r="E1232" s="7" t="s">
        <v>2547</v>
      </c>
      <c r="F1232" s="7" t="s">
        <v>80</v>
      </c>
      <c r="G1232" s="7" t="s">
        <v>87</v>
      </c>
    </row>
    <row r="1233" spans="1:7">
      <c r="A1233" s="6">
        <f>SUBTOTAL(3,$D$2:D1233)-1</f>
        <v>1231</v>
      </c>
      <c r="B1233" s="7" t="s">
        <v>2556</v>
      </c>
      <c r="C1233" s="7" t="s">
        <v>2557</v>
      </c>
      <c r="D1233" s="7" t="s">
        <v>71</v>
      </c>
      <c r="E1233" s="7" t="s">
        <v>2547</v>
      </c>
      <c r="F1233" s="7" t="s">
        <v>80</v>
      </c>
      <c r="G1233" s="7" t="s">
        <v>87</v>
      </c>
    </row>
    <row r="1234" spans="1:7">
      <c r="A1234" s="6">
        <f>SUBTOTAL(3,$D$2:D1234)-1</f>
        <v>1232</v>
      </c>
      <c r="B1234" s="7" t="s">
        <v>2558</v>
      </c>
      <c r="C1234" s="7" t="s">
        <v>2559</v>
      </c>
      <c r="D1234" s="7" t="s">
        <v>71</v>
      </c>
      <c r="E1234" s="7" t="s">
        <v>2547</v>
      </c>
      <c r="F1234" s="7" t="s">
        <v>80</v>
      </c>
      <c r="G1234" s="7" t="s">
        <v>87</v>
      </c>
    </row>
    <row r="1235" spans="1:7">
      <c r="A1235" s="6">
        <f>SUBTOTAL(3,$D$2:D1235)-1</f>
        <v>1233</v>
      </c>
      <c r="B1235" s="7" t="s">
        <v>2560</v>
      </c>
      <c r="C1235" s="7" t="s">
        <v>2561</v>
      </c>
      <c r="D1235" s="7" t="s">
        <v>71</v>
      </c>
      <c r="E1235" s="7" t="s">
        <v>2547</v>
      </c>
      <c r="F1235" s="7" t="s">
        <v>80</v>
      </c>
      <c r="G1235" s="7" t="s">
        <v>2198</v>
      </c>
    </row>
    <row r="1236" spans="1:7">
      <c r="A1236" s="6">
        <f>SUBTOTAL(3,$D$2:D1236)-1</f>
        <v>1234</v>
      </c>
      <c r="B1236" s="7" t="s">
        <v>2562</v>
      </c>
      <c r="C1236" s="7" t="s">
        <v>2563</v>
      </c>
      <c r="D1236" s="7" t="s">
        <v>71</v>
      </c>
      <c r="E1236" s="7" t="s">
        <v>2564</v>
      </c>
      <c r="F1236" s="7" t="s">
        <v>80</v>
      </c>
      <c r="G1236" s="7" t="s">
        <v>87</v>
      </c>
    </row>
    <row r="1237" spans="1:7">
      <c r="A1237" s="6">
        <f>SUBTOTAL(3,$D$2:D1237)-1</f>
        <v>1235</v>
      </c>
      <c r="B1237" s="7" t="s">
        <v>2565</v>
      </c>
      <c r="C1237" s="7" t="s">
        <v>2566</v>
      </c>
      <c r="D1237" s="7" t="s">
        <v>71</v>
      </c>
      <c r="E1237" s="7" t="s">
        <v>2564</v>
      </c>
      <c r="F1237" s="7" t="s">
        <v>80</v>
      </c>
      <c r="G1237" s="7" t="s">
        <v>87</v>
      </c>
    </row>
    <row r="1238" spans="1:7">
      <c r="A1238" s="6">
        <f>SUBTOTAL(3,$D$2:D1238)-1</f>
        <v>1236</v>
      </c>
      <c r="B1238" s="7" t="s">
        <v>2567</v>
      </c>
      <c r="C1238" s="7" t="s">
        <v>2568</v>
      </c>
      <c r="D1238" s="7" t="s">
        <v>71</v>
      </c>
      <c r="E1238" s="7" t="s">
        <v>2564</v>
      </c>
      <c r="F1238" s="7" t="s">
        <v>80</v>
      </c>
      <c r="G1238" s="7" t="s">
        <v>87</v>
      </c>
    </row>
    <row r="1239" spans="1:7">
      <c r="A1239" s="6">
        <f>SUBTOTAL(3,$D$2:D1239)-1</f>
        <v>1237</v>
      </c>
      <c r="B1239" s="7" t="s">
        <v>2569</v>
      </c>
      <c r="C1239" s="7" t="s">
        <v>2570</v>
      </c>
      <c r="D1239" s="7" t="s">
        <v>71</v>
      </c>
      <c r="E1239" s="7" t="s">
        <v>2564</v>
      </c>
      <c r="F1239" s="7" t="s">
        <v>80</v>
      </c>
      <c r="G1239" s="7" t="s">
        <v>87</v>
      </c>
    </row>
    <row r="1240" spans="1:7">
      <c r="A1240" s="6">
        <f>SUBTOTAL(3,$D$2:D1240)-1</f>
        <v>1238</v>
      </c>
      <c r="B1240" s="7" t="s">
        <v>2571</v>
      </c>
      <c r="C1240" s="7" t="s">
        <v>2572</v>
      </c>
      <c r="D1240" s="7" t="s">
        <v>71</v>
      </c>
      <c r="E1240" s="7" t="s">
        <v>2564</v>
      </c>
      <c r="F1240" s="7" t="s">
        <v>80</v>
      </c>
      <c r="G1240" s="7" t="s">
        <v>87</v>
      </c>
    </row>
    <row r="1241" spans="1:7">
      <c r="A1241" s="6">
        <f>SUBTOTAL(3,$D$2:D1241)-1</f>
        <v>1239</v>
      </c>
      <c r="B1241" s="7" t="s">
        <v>2573</v>
      </c>
      <c r="C1241" s="7" t="s">
        <v>2574</v>
      </c>
      <c r="D1241" s="7" t="s">
        <v>71</v>
      </c>
      <c r="E1241" s="7" t="s">
        <v>2564</v>
      </c>
      <c r="F1241" s="7" t="s">
        <v>80</v>
      </c>
      <c r="G1241" s="7" t="s">
        <v>87</v>
      </c>
    </row>
    <row r="1242" spans="1:7">
      <c r="A1242" s="6">
        <f>SUBTOTAL(3,$D$2:D1242)-1</f>
        <v>1240</v>
      </c>
      <c r="B1242" s="7" t="s">
        <v>2575</v>
      </c>
      <c r="C1242" s="7" t="s">
        <v>2576</v>
      </c>
      <c r="D1242" s="7" t="s">
        <v>71</v>
      </c>
      <c r="E1242" s="7" t="s">
        <v>2564</v>
      </c>
      <c r="F1242" s="7" t="s">
        <v>80</v>
      </c>
      <c r="G1242" s="7" t="s">
        <v>87</v>
      </c>
    </row>
    <row r="1243" spans="1:7">
      <c r="A1243" s="6">
        <f>SUBTOTAL(3,$D$2:D1243)-1</f>
        <v>1241</v>
      </c>
      <c r="B1243" s="7" t="s">
        <v>2577</v>
      </c>
      <c r="C1243" s="7" t="s">
        <v>2578</v>
      </c>
      <c r="D1243" s="7" t="s">
        <v>71</v>
      </c>
      <c r="E1243" s="7" t="s">
        <v>2564</v>
      </c>
      <c r="F1243" s="7" t="s">
        <v>80</v>
      </c>
      <c r="G1243" s="7" t="s">
        <v>2198</v>
      </c>
    </row>
    <row r="1244" spans="1:7">
      <c r="A1244" s="6">
        <f>SUBTOTAL(3,$D$2:D1244)-1</f>
        <v>1242</v>
      </c>
      <c r="B1244" s="7" t="s">
        <v>2579</v>
      </c>
      <c r="C1244" s="7" t="s">
        <v>2580</v>
      </c>
      <c r="D1244" s="7" t="s">
        <v>71</v>
      </c>
      <c r="E1244" s="7" t="s">
        <v>2564</v>
      </c>
      <c r="F1244" s="7" t="s">
        <v>80</v>
      </c>
      <c r="G1244" s="7" t="s">
        <v>87</v>
      </c>
    </row>
    <row r="1245" spans="1:7">
      <c r="A1245" s="6">
        <f>SUBTOTAL(3,$D$2:D1245)-1</f>
        <v>1243</v>
      </c>
      <c r="B1245" s="7" t="s">
        <v>2581</v>
      </c>
      <c r="C1245" s="7" t="s">
        <v>2582</v>
      </c>
      <c r="D1245" s="7" t="s">
        <v>71</v>
      </c>
      <c r="E1245" s="7" t="s">
        <v>2564</v>
      </c>
      <c r="F1245" s="7" t="s">
        <v>80</v>
      </c>
      <c r="G1245" s="7" t="s">
        <v>87</v>
      </c>
    </row>
    <row r="1246" spans="1:7">
      <c r="A1246" s="6">
        <f>SUBTOTAL(3,$D$2:D1246)-1</f>
        <v>1244</v>
      </c>
      <c r="B1246" s="7" t="s">
        <v>2583</v>
      </c>
      <c r="C1246" s="7" t="s">
        <v>2584</v>
      </c>
      <c r="D1246" s="7" t="s">
        <v>71</v>
      </c>
      <c r="E1246" s="7" t="s">
        <v>2585</v>
      </c>
      <c r="F1246" s="7" t="s">
        <v>80</v>
      </c>
      <c r="G1246" s="7" t="s">
        <v>229</v>
      </c>
    </row>
    <row r="1247" spans="1:7">
      <c r="A1247" s="6">
        <f>SUBTOTAL(3,$D$2:D1247)-1</f>
        <v>1245</v>
      </c>
      <c r="B1247" s="7" t="s">
        <v>2586</v>
      </c>
      <c r="C1247" s="7" t="s">
        <v>2587</v>
      </c>
      <c r="D1247" s="7" t="s">
        <v>71</v>
      </c>
      <c r="E1247" s="7" t="s">
        <v>2585</v>
      </c>
      <c r="F1247" s="7" t="s">
        <v>80</v>
      </c>
      <c r="G1247" s="7" t="s">
        <v>229</v>
      </c>
    </row>
    <row r="1248" spans="1:7">
      <c r="A1248" s="6">
        <f>SUBTOTAL(3,$D$2:D1248)-1</f>
        <v>1246</v>
      </c>
      <c r="B1248" s="7" t="s">
        <v>2588</v>
      </c>
      <c r="C1248" s="7" t="s">
        <v>2589</v>
      </c>
      <c r="D1248" s="7" t="s">
        <v>71</v>
      </c>
      <c r="E1248" s="7" t="s">
        <v>2585</v>
      </c>
      <c r="F1248" s="7" t="s">
        <v>80</v>
      </c>
      <c r="G1248" s="7" t="s">
        <v>229</v>
      </c>
    </row>
    <row r="1249" spans="1:7">
      <c r="A1249" s="6">
        <f>SUBTOTAL(3,$D$2:D1249)-1</f>
        <v>1247</v>
      </c>
      <c r="B1249" s="7" t="s">
        <v>2590</v>
      </c>
      <c r="C1249" s="7" t="s">
        <v>2591</v>
      </c>
      <c r="D1249" s="7" t="s">
        <v>71</v>
      </c>
      <c r="E1249" s="7" t="s">
        <v>2592</v>
      </c>
      <c r="F1249" s="7" t="s">
        <v>80</v>
      </c>
      <c r="G1249" s="7" t="s">
        <v>87</v>
      </c>
    </row>
    <row r="1250" spans="1:7">
      <c r="A1250" s="6">
        <f>SUBTOTAL(3,$D$2:D1250)-1</f>
        <v>1248</v>
      </c>
      <c r="B1250" s="7" t="s">
        <v>2593</v>
      </c>
      <c r="C1250" s="7" t="s">
        <v>2594</v>
      </c>
      <c r="D1250" s="7" t="s">
        <v>71</v>
      </c>
      <c r="E1250" s="7" t="s">
        <v>2592</v>
      </c>
      <c r="F1250" s="7" t="s">
        <v>80</v>
      </c>
      <c r="G1250" s="7" t="s">
        <v>87</v>
      </c>
    </row>
    <row r="1251" spans="1:7">
      <c r="A1251" s="6">
        <f>SUBTOTAL(3,$D$2:D1251)-1</f>
        <v>1249</v>
      </c>
      <c r="B1251" s="7" t="s">
        <v>2595</v>
      </c>
      <c r="C1251" s="7" t="s">
        <v>2596</v>
      </c>
      <c r="D1251" s="7" t="s">
        <v>71</v>
      </c>
      <c r="E1251" s="7" t="s">
        <v>2592</v>
      </c>
      <c r="F1251" s="7" t="s">
        <v>80</v>
      </c>
      <c r="G1251" s="7" t="s">
        <v>87</v>
      </c>
    </row>
    <row r="1252" spans="1:7">
      <c r="A1252" s="6">
        <f>SUBTOTAL(3,$D$2:D1252)-1</f>
        <v>1250</v>
      </c>
      <c r="B1252" s="7" t="s">
        <v>2597</v>
      </c>
      <c r="C1252" s="7" t="s">
        <v>2598</v>
      </c>
      <c r="D1252" s="7" t="s">
        <v>71</v>
      </c>
      <c r="E1252" s="7" t="s">
        <v>2592</v>
      </c>
      <c r="F1252" s="7" t="s">
        <v>80</v>
      </c>
      <c r="G1252" s="7" t="s">
        <v>81</v>
      </c>
    </row>
    <row r="1253" spans="1:7">
      <c r="A1253" s="6">
        <f>SUBTOTAL(3,$D$2:D1253)-1</f>
        <v>1251</v>
      </c>
      <c r="B1253" s="7" t="s">
        <v>2599</v>
      </c>
      <c r="C1253" s="7" t="s">
        <v>2600</v>
      </c>
      <c r="D1253" s="7" t="s">
        <v>71</v>
      </c>
      <c r="E1253" s="7" t="s">
        <v>2601</v>
      </c>
      <c r="F1253" s="7" t="s">
        <v>80</v>
      </c>
      <c r="G1253" s="7" t="s">
        <v>87</v>
      </c>
    </row>
    <row r="1254" spans="1:7">
      <c r="A1254" s="6">
        <f>SUBTOTAL(3,$D$2:D1254)-1</f>
        <v>1252</v>
      </c>
      <c r="B1254" s="7" t="s">
        <v>2602</v>
      </c>
      <c r="C1254" s="7" t="s">
        <v>2603</v>
      </c>
      <c r="D1254" s="7" t="s">
        <v>71</v>
      </c>
      <c r="E1254" s="7" t="s">
        <v>2601</v>
      </c>
      <c r="F1254" s="7" t="s">
        <v>80</v>
      </c>
      <c r="G1254" s="7" t="s">
        <v>87</v>
      </c>
    </row>
    <row r="1255" spans="1:7">
      <c r="A1255" s="6">
        <f>SUBTOTAL(3,$D$2:D1255)-1</f>
        <v>1253</v>
      </c>
      <c r="B1255" s="7" t="s">
        <v>2604</v>
      </c>
      <c r="C1255" s="7" t="s">
        <v>2605</v>
      </c>
      <c r="D1255" s="7" t="s">
        <v>71</v>
      </c>
      <c r="E1255" s="7" t="s">
        <v>2601</v>
      </c>
      <c r="F1255" s="7" t="s">
        <v>80</v>
      </c>
      <c r="G1255" s="7" t="s">
        <v>87</v>
      </c>
    </row>
    <row r="1256" spans="1:7">
      <c r="A1256" s="6">
        <f>SUBTOTAL(3,$D$2:D1256)-1</f>
        <v>1254</v>
      </c>
      <c r="B1256" s="7" t="s">
        <v>2606</v>
      </c>
      <c r="C1256" s="7" t="s">
        <v>2607</v>
      </c>
      <c r="D1256" s="7" t="s">
        <v>71</v>
      </c>
      <c r="E1256" s="7" t="s">
        <v>2601</v>
      </c>
      <c r="F1256" s="7" t="s">
        <v>80</v>
      </c>
      <c r="G1256" s="7" t="s">
        <v>2198</v>
      </c>
    </row>
    <row r="1257" spans="1:7">
      <c r="A1257" s="6">
        <f>SUBTOTAL(3,$D$2:D1257)-1</f>
        <v>1255</v>
      </c>
      <c r="B1257" s="7" t="s">
        <v>2608</v>
      </c>
      <c r="C1257" s="7" t="s">
        <v>2609</v>
      </c>
      <c r="D1257" s="7" t="s">
        <v>71</v>
      </c>
      <c r="E1257" s="7" t="s">
        <v>2601</v>
      </c>
      <c r="F1257" s="7" t="s">
        <v>80</v>
      </c>
      <c r="G1257" s="7" t="s">
        <v>87</v>
      </c>
    </row>
  </sheetData>
  <autoFilter xmlns:etc="http://www.wps.cn/officeDocument/2017/etCustomData" ref="A2:G1257" etc:filterBottomFollowUsedRange="0">
    <extLst/>
  </autoFilter>
  <sortState ref="A3:G1257">
    <sortCondition ref="D3:D1257"/>
    <sortCondition ref="E3:E1257"/>
    <sortCondition ref="B3:B1257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安商</vt:lpstr>
      <vt:lpstr>单项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备注</cp:lastModifiedBy>
  <dcterms:created xsi:type="dcterms:W3CDTF">2023-05-12T11:15:00Z</dcterms:created>
  <dcterms:modified xsi:type="dcterms:W3CDTF">2025-05-30T06:57:55Z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3971990A704741C593DE80F7B81A1B71_12</vt:lpwstr>
  </property>
  <property fmtid="{D5CDD505-2E9C-101B-9397-08002B2CF9AE}" pid="4" name="KSOReadingLayout">
    <vt:bool>true</vt:bool>
  </property>
</Properties>
</file>