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<sst xmlns="http://schemas.openxmlformats.org/spreadsheetml/2006/main" count="19" uniqueCount="18">
  <si>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2024-2025学年校“三好学生”拟推荐名单</t>
  </si>
  <si>
    <t>序号</t>
  </si>
  <si>
    <t>学号</t>
  </si>
  <si>
    <t>姓名</t>
  </si>
  <si>
    <t>学院</t>
  </si>
  <si>
    <t>班级</t>
  </si>
  <si>
    <r>
      <rPr>
        <b/>
        <sz val="11"/>
        <rFont val="宋体"/>
        <charset val="134"/>
      </rPr>
      <t xml:space="preserve">综测
排名
</t>
    </r>
    <r>
      <rPr>
        <sz val="11"/>
        <rFont val="宋体"/>
        <charset val="134"/>
      </rPr>
      <t>（</t>
    </r>
    <r>
      <rPr>
        <sz val="11"/>
        <color rgb="FFFF0000"/>
        <rFont val="宋体"/>
        <charset val="134"/>
      </rPr>
      <t>≤10</t>
    </r>
    <r>
      <rPr>
        <sz val="11"/>
        <rFont val="宋体"/>
        <charset val="134"/>
      </rPr>
      <t>）</t>
    </r>
  </si>
  <si>
    <r>
      <rPr>
        <b/>
        <sz val="11"/>
        <rFont val="宋体"/>
        <charset val="134"/>
      </rPr>
      <t xml:space="preserve">奖学金
等级
</t>
    </r>
    <r>
      <rPr>
        <sz val="11"/>
        <rFont val="宋体"/>
        <charset val="134"/>
      </rPr>
      <t>（</t>
    </r>
    <r>
      <rPr>
        <sz val="9"/>
        <color rgb="FFFF0000"/>
        <rFont val="宋体"/>
        <charset val="134"/>
      </rPr>
      <t>三等及以上</t>
    </r>
    <r>
      <rPr>
        <sz val="11"/>
        <rFont val="宋体"/>
        <charset val="134"/>
      </rPr>
      <t>）</t>
    </r>
  </si>
  <si>
    <r>
      <rPr>
        <b/>
        <sz val="11"/>
        <rFont val="宋体"/>
        <charset val="134"/>
      </rPr>
      <t>体育课成绩
（</t>
    </r>
    <r>
      <rPr>
        <b/>
        <sz val="11"/>
        <color rgb="FFFF0000"/>
        <rFont val="宋体"/>
        <charset val="134"/>
      </rPr>
      <t>要求良及以上</t>
    </r>
    <r>
      <rPr>
        <b/>
        <sz val="11"/>
        <rFont val="宋体"/>
        <charset val="134"/>
      </rPr>
      <t>）</t>
    </r>
  </si>
  <si>
    <t>其他
应备注情况</t>
  </si>
  <si>
    <t>是否推荐
校三好？</t>
  </si>
  <si>
    <t>班级
人数</t>
  </si>
  <si>
    <t>班级
可评
人数</t>
  </si>
  <si>
    <t>班级获评
人数</t>
  </si>
  <si>
    <t>2024年
秋季学期</t>
  </si>
  <si>
    <t>2025年
春季学期</t>
  </si>
  <si>
    <t>打印时请删除本行</t>
  </si>
  <si>
    <t>不超过班级人数15%（不四舍五入！）请使用INT函数计算:=INT(班级人数对应单元格*0.15)，如下：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</si>
</sst>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0"/>
  <sheetViews>
    <sheetView tabSelected="1" workbookViewId="0">
      <selection activeCell="H10" sqref="H10"/>
    </sheetView>
  </sheetViews>
  <sheetFormatPr defaultColWidth="9" defaultRowHeight="13.5"/>
  <cols>
    <col min="1" max="1" width="5.375" customWidth="1"/>
    <col min="6" max="6" width="4.625" customWidth="1"/>
    <col min="7" max="7" width="11.875" customWidth="1"/>
    <col min="12" max="12" width="11.125" customWidth="1"/>
    <col min="14" max="14" width="4.625" customWidth="1"/>
  </cols>
  <sheetData>
    <row r="1" s="1" customFormat="1" ht="39" customHeight="1" spans="1:14 16383:1638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XFC1" s="3"/>
      <c r="XFD1" s="3"/>
    </row>
    <row r="2" s="1" customFormat="1" ht="14.25" spans="1:14 16383:16384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/>
      <c r="J2" s="10" t="s">
        <v>9</v>
      </c>
      <c r="K2" s="11" t="s">
        <v>10</v>
      </c>
      <c r="L2" s="8" t="s">
        <v>11</v>
      </c>
      <c r="M2" s="12" t="s">
        <v>12</v>
      </c>
      <c r="N2" s="8" t="s">
        <v>13</v>
      </c>
      <c r="XFC2" s="3"/>
      <c r="XFD2" s="3"/>
    </row>
    <row r="3" s="1" customFormat="1" ht="51" customHeight="1" spans="1:14 16383:16384">
      <c r="A3" s="4"/>
      <c r="B3" s="5"/>
      <c r="C3" s="6"/>
      <c r="D3" s="5"/>
      <c r="E3" s="7"/>
      <c r="F3" s="8"/>
      <c r="G3" s="8"/>
      <c r="H3" s="13" t="s">
        <v>14</v>
      </c>
      <c r="I3" s="13" t="s">
        <v>15</v>
      </c>
      <c r="J3" s="14"/>
      <c r="K3" s="11"/>
      <c r="L3" s="8"/>
      <c r="M3" s="15"/>
      <c r="N3" s="8"/>
      <c r="XFC3" s="3"/>
      <c r="XFD3" s="3"/>
    </row>
    <row r="4" s="1" customFormat="1" ht="14.25" spans="1:14 16383:16384">
      <c r="A4" s="16" t="s">
        <v>16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9"/>
      <c r="M4" s="20" t="s">
        <v>17</v>
      </c>
      <c r="N4" s="18"/>
      <c r="XFC4" s="3"/>
      <c r="XFD4" s="3"/>
    </row>
    <row r="5" s="1" customFormat="1" ht="14.25" spans="1:14 16383:16384">
      <c r="A5" s="16" t="s">
        <v>16</v>
      </c>
      <c r="B5" s="17"/>
      <c r="C5" s="17"/>
      <c r="D5" s="17"/>
      <c r="E5" s="17"/>
      <c r="F5" s="18"/>
      <c r="G5" s="18"/>
      <c r="H5" s="18"/>
      <c r="I5" s="18"/>
      <c r="J5" s="18"/>
      <c r="K5" s="18"/>
      <c r="L5" s="21">
        <v>42</v>
      </c>
      <c r="M5" s="22">
        <f>INT(L5*0.15)</f>
        <v>6</v>
      </c>
      <c r="N5" s="18"/>
      <c r="XFC5" s="3"/>
      <c r="XFD5" s="3"/>
    </row>
    <row r="6" ht="14.25" spans="1:14 16383:16384">
      <c r="A6" s="23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23"/>
      <c r="N6" s="18"/>
    </row>
    <row r="7" ht="14.25" spans="1:14 16383:16384">
      <c r="A7" s="23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23"/>
      <c r="N7" s="18"/>
    </row>
    <row r="8" ht="14.25" spans="1:14 16383:16384">
      <c r="A8" s="23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23"/>
      <c r="N8" s="18"/>
    </row>
    <row r="9" ht="14.25" spans="1:14 16383:16384">
      <c r="A9" s="23">
        <v>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3"/>
      <c r="N9" s="18"/>
    </row>
    <row r="10" ht="14.25" spans="1:14 16383:16384">
      <c r="A10" s="23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3"/>
      <c r="N10" s="18"/>
    </row>
    <row r="11" ht="14.25" spans="1:14 16383:16384">
      <c r="A11" s="23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18"/>
    </row>
    <row r="12" ht="14.25" spans="1:14 16383:16384">
      <c r="A12" s="23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18"/>
    </row>
    <row r="13" ht="14.25" spans="1:14 16383:16384">
      <c r="A13" s="23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3"/>
      <c r="N13" s="18"/>
    </row>
    <row r="14" ht="14.25" spans="1:14 16383:16384">
      <c r="A14" s="23">
        <v>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3"/>
      <c r="N14" s="18"/>
    </row>
    <row r="15" ht="14.25" spans="1:14 16383:16384">
      <c r="A15" s="23">
        <v>10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3"/>
      <c r="N15" s="18"/>
    </row>
    <row r="16" ht="14.25" spans="1:14 16383:16384">
      <c r="A16" s="23">
        <v>11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3"/>
      <c r="N16" s="18"/>
    </row>
    <row r="17" ht="14.25" spans="1:14">
      <c r="A17" s="23">
        <v>12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3"/>
      <c r="N17" s="18"/>
    </row>
    <row r="18" ht="14.25" spans="1:14">
      <c r="A18" s="23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3"/>
      <c r="N18" s="18"/>
    </row>
    <row r="19" ht="14.25" spans="1:14">
      <c r="A19" s="23">
        <v>14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3"/>
      <c r="N19" s="18"/>
    </row>
    <row r="20" ht="14.25" spans="1:14">
      <c r="A20" s="23">
        <v>15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3"/>
      <c r="N20" s="18"/>
    </row>
    <row r="21" ht="14.25" spans="1:14">
      <c r="A21" s="23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3"/>
      <c r="N21" s="18"/>
    </row>
    <row r="22" ht="14.25" spans="1:14">
      <c r="A22" s="23">
        <v>17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3"/>
      <c r="N22" s="18"/>
    </row>
    <row r="23" ht="14.25" spans="1:14">
      <c r="A23" s="23">
        <v>18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3"/>
      <c r="N23" s="18"/>
    </row>
    <row r="24" ht="14.25" spans="1:14">
      <c r="A24" s="23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3"/>
      <c r="N24" s="18"/>
    </row>
    <row r="25" ht="14.25" spans="1:14">
      <c r="A25" s="23">
        <v>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3"/>
      <c r="N25" s="18"/>
    </row>
    <row r="26" ht="14.25" spans="1:14">
      <c r="A26" s="23">
        <v>21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23"/>
      <c r="N26" s="18"/>
    </row>
    <row r="27" ht="14.25" spans="1:14">
      <c r="A27" s="23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18"/>
    </row>
    <row r="28" ht="14.25" spans="1:14">
      <c r="A28" s="23">
        <v>23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3"/>
      <c r="N28" s="18"/>
    </row>
    <row r="29" ht="14.25" spans="1:14">
      <c r="A29" s="23">
        <v>24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3"/>
      <c r="N29" s="18"/>
    </row>
    <row r="30" ht="14.25" spans="1:14">
      <c r="A30" s="23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3"/>
      <c r="N30" s="18"/>
    </row>
  </sheetData>
  <mergeCells count="16">
    <mergeCell ref="A1:N1"/>
    <mergeCell ref="H2:I2"/>
    <mergeCell ref="A4:E4"/>
    <mergeCell ref="A5:E5"/>
    <mergeCell ref="A2:A3"/>
    <mergeCell ref="B2:B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N2:N3"/>
  </mergeCells>
  <printOptions horizontalCentered="1"/>
  <pageMargins left="0.196527777777778" right="0.196527777777778" top="0.393055555555556" bottom="0.393055555555556" header="0" footer="0.196527777777778"/>
  <pageSetup paperSize="9" scale="7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2025-11-28T07:55:09Z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0A9289E27BB44A4681AB541227478863_12</vt:lpwstr>
  </property>
  <property fmtid="{D5CDD505-2E9C-101B-9397-08002B2CF9AE}" pid="4" name="KSOReadingLayout">
    <vt:bool>true</vt:bool>
  </property>
</Properties>
</file>