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'1'!$A$2:$G$708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<sst xmlns="http://schemas.openxmlformats.org/spreadsheetml/2006/main" count="4244" uniqueCount="1120">
  <si>
    <r>
      <t>《2025.9.29</t>
    </r>
    <r>
      <rPr>
        <b/>
        <sz val="12"/>
        <color rgb="FFFF0000"/>
        <rFont val="宋体"/>
        <charset val="134"/>
        <scheme val="minor"/>
      </rPr>
      <t>第一批次农信社</t>
    </r>
    <r>
      <rPr>
        <b/>
        <sz val="12"/>
        <color theme="1"/>
        <rFont val="宋体"/>
        <charset val="134"/>
        <scheme val="minor"/>
      </rPr>
      <t>贷款余额打款记录706笔》 
说明：2025/9/21前</t>
    </r>
    <r>
      <rPr>
        <sz val="12"/>
        <color theme="1"/>
        <rFont val="宋体"/>
        <charset val="134"/>
        <scheme val="minor"/>
      </rPr>
      <t>农信社已放款到我校账户的706笔贷款，在2025/9/29完成第一批次扣除学费、住宿费后生活费的打款。
1.</t>
    </r>
    <r>
      <rPr>
        <b/>
        <sz val="12"/>
        <color rgb="FFFF0000"/>
        <rFont val="宋体"/>
        <charset val="134"/>
        <scheme val="minor"/>
      </rPr>
      <t>成功688笔</t>
    </r>
    <r>
      <rPr>
        <sz val="12"/>
        <color theme="1"/>
        <rFont val="宋体"/>
        <charset val="134"/>
        <scheme val="minor"/>
      </rPr>
      <t>。请注意收款银行为</t>
    </r>
    <r>
      <rPr>
        <b/>
        <sz val="12"/>
        <color theme="1"/>
        <rFont val="宋体"/>
        <charset val="134"/>
        <scheme val="minor"/>
      </rPr>
      <t>学生本人农行卡</t>
    </r>
    <r>
      <rPr>
        <sz val="12"/>
        <color theme="1"/>
        <rFont val="宋体"/>
        <charset val="134"/>
        <scheme val="minor"/>
      </rPr>
      <t>，请下载中国农业银行APP查询发放月流水。</t>
    </r>
    <r>
      <rPr>
        <b/>
        <sz val="12"/>
        <color theme="1"/>
        <rFont val="宋体"/>
        <charset val="134"/>
        <scheme val="minor"/>
      </rPr>
      <t>结果提示“成功”但实际无收款记录，请截图2025年9月农行卡流水</t>
    </r>
    <r>
      <rPr>
        <sz val="12"/>
        <color theme="1"/>
        <rFont val="宋体"/>
        <charset val="134"/>
        <scheme val="minor"/>
      </rPr>
      <t>，</t>
    </r>
    <r>
      <rPr>
        <b/>
        <sz val="12"/>
        <color theme="1"/>
        <rFont val="宋体"/>
        <charset val="134"/>
        <scheme val="minor"/>
      </rPr>
      <t>微信扫描二维码</t>
    </r>
    <r>
      <rPr>
        <sz val="12"/>
        <color theme="1"/>
        <rFont val="宋体"/>
        <charset val="134"/>
        <scheme val="minor"/>
      </rPr>
      <t>反馈，经核实10月中旬将根据你的反馈和维护进学校系统的有效农行I类卡统一再打款；
2.</t>
    </r>
    <r>
      <rPr>
        <b/>
        <sz val="12"/>
        <color rgb="FFFF0000"/>
        <rFont val="宋体"/>
        <charset val="134"/>
        <scheme val="minor"/>
      </rPr>
      <t>失败18笔</t>
    </r>
    <r>
      <rPr>
        <sz val="12"/>
        <color theme="1"/>
        <rFont val="宋体"/>
        <charset val="134"/>
        <scheme val="minor"/>
      </rPr>
      <t>。如为</t>
    </r>
    <r>
      <rPr>
        <b/>
        <sz val="12"/>
        <color rgb="FFFF0000"/>
        <rFont val="宋体"/>
        <charset val="134"/>
        <scheme val="minor"/>
      </rPr>
      <t>农行II类卡或者农行卡长期不动，可能打款失败</t>
    </r>
    <r>
      <rPr>
        <sz val="12"/>
        <color theme="1"/>
        <rFont val="宋体"/>
        <charset val="134"/>
        <scheme val="minor"/>
      </rPr>
      <t>，请查看失败原因，</t>
    </r>
    <r>
      <rPr>
        <b/>
        <sz val="12"/>
        <color theme="1"/>
        <rFont val="宋体"/>
        <charset val="134"/>
        <scheme val="minor"/>
      </rPr>
      <t>微信扫描二维码</t>
    </r>
    <r>
      <rPr>
        <sz val="12"/>
        <color theme="1"/>
        <rFont val="宋体"/>
        <charset val="134"/>
        <scheme val="minor"/>
      </rPr>
      <t>反馈</t>
    </r>
    <r>
      <rPr>
        <b/>
        <sz val="12"/>
        <color theme="1"/>
        <rFont val="宋体"/>
        <charset val="134"/>
        <scheme val="minor"/>
      </rPr>
      <t>本人激活且有效的农行I类卡</t>
    </r>
    <r>
      <rPr>
        <sz val="12"/>
        <color theme="1"/>
        <rFont val="宋体"/>
        <charset val="134"/>
        <scheme val="minor"/>
      </rPr>
      <t>，并及时更新到【</t>
    </r>
    <r>
      <rPr>
        <b/>
        <sz val="12"/>
        <color theme="1"/>
        <rFont val="宋体"/>
        <charset val="134"/>
        <scheme val="minor"/>
      </rPr>
      <t>今日校园APP-校园一卡通-农行卡号变更】模块</t>
    </r>
    <r>
      <rPr>
        <sz val="12"/>
        <color theme="1"/>
        <rFont val="宋体"/>
        <charset val="134"/>
        <scheme val="minor"/>
      </rPr>
      <t>，10月中旬将根据你的反馈和维护进学校系统的有效农行I类卡统一再打款；
3.农信社</t>
    </r>
    <r>
      <rPr>
        <b/>
        <sz val="12"/>
        <color theme="1"/>
        <rFont val="宋体"/>
        <charset val="134"/>
        <scheme val="minor"/>
      </rPr>
      <t>晚于9/21</t>
    </r>
    <r>
      <rPr>
        <sz val="12"/>
        <color theme="1"/>
        <rFont val="宋体"/>
        <charset val="134"/>
        <scheme val="minor"/>
      </rPr>
      <t>放款到我校账户的学生，请不要着急，10月中旬根据农信社放款情况，分批次完成贷款余额的发放；
4.</t>
    </r>
    <r>
      <rPr>
        <sz val="12"/>
        <color rgb="FFFF0000"/>
        <rFont val="宋体"/>
        <charset val="134"/>
        <scheme val="minor"/>
      </rPr>
      <t>请查询“安徽商贸财务处”微信公众号，</t>
    </r>
    <r>
      <rPr>
        <b/>
        <sz val="12"/>
        <color rgb="FFFF0000"/>
        <rFont val="宋体"/>
        <charset val="134"/>
        <scheme val="minor"/>
      </rPr>
      <t xml:space="preserve">主动缴纳除学费、住宿费外的其他费用。
</t>
    </r>
    <r>
      <rPr>
        <b/>
        <sz val="12"/>
        <rFont val="宋体"/>
        <charset val="134"/>
        <scheme val="minor"/>
      </rPr>
      <t>补充：接国开行通知，10月下旬统一有一次打款，请国开行贷款学生查看贷款回执下联的收款银行(非中国农业银行！），提前注册银行APP以便查询。</t>
    </r>
  </si>
  <si>
    <t>序号</t>
  </si>
  <si>
    <t>学号</t>
  </si>
  <si>
    <t>姓名</t>
  </si>
  <si>
    <t>学院</t>
  </si>
  <si>
    <t>班级</t>
  </si>
  <si>
    <t>贷款机构</t>
  </si>
  <si>
    <t>2025.9.29我校打款农行卡结果</t>
  </si>
  <si>
    <t>23101101</t>
  </si>
  <si>
    <t>侯**</t>
  </si>
  <si>
    <t>电子商务学院</t>
  </si>
  <si>
    <t>电子商务231</t>
  </si>
  <si>
    <t>农信社</t>
  </si>
  <si>
    <t>成功</t>
  </si>
  <si>
    <t>23101218</t>
  </si>
  <si>
    <t>纵*</t>
  </si>
  <si>
    <t>23101251</t>
  </si>
  <si>
    <t>沈**</t>
  </si>
  <si>
    <t>23101220</t>
  </si>
  <si>
    <t>宋*</t>
  </si>
  <si>
    <t>电子商务232</t>
  </si>
  <si>
    <t>23101240</t>
  </si>
  <si>
    <t>曹*</t>
  </si>
  <si>
    <t>23101244</t>
  </si>
  <si>
    <t>徐**</t>
  </si>
  <si>
    <t>23108106</t>
  </si>
  <si>
    <t>杨**</t>
  </si>
  <si>
    <t>23108137</t>
  </si>
  <si>
    <t>魏**</t>
  </si>
  <si>
    <t>23101142</t>
  </si>
  <si>
    <t>占**</t>
  </si>
  <si>
    <t>电子商务234</t>
  </si>
  <si>
    <t>23101411</t>
  </si>
  <si>
    <t>袁**</t>
  </si>
  <si>
    <t>23101434</t>
  </si>
  <si>
    <t>杨*</t>
  </si>
  <si>
    <t>23101438</t>
  </si>
  <si>
    <t>胡**</t>
  </si>
  <si>
    <t>241010118</t>
  </si>
  <si>
    <t>武**</t>
  </si>
  <si>
    <t>电子商务241</t>
  </si>
  <si>
    <t>241010122</t>
  </si>
  <si>
    <t>241010141</t>
  </si>
  <si>
    <t>黄**</t>
  </si>
  <si>
    <t>241010224</t>
  </si>
  <si>
    <t>何*</t>
  </si>
  <si>
    <t>241010225</t>
  </si>
  <si>
    <t>丁**</t>
  </si>
  <si>
    <t>电子商务242</t>
  </si>
  <si>
    <t>251010118</t>
  </si>
  <si>
    <t>谢**</t>
  </si>
  <si>
    <t>电子商务251</t>
  </si>
  <si>
    <t>251010113</t>
  </si>
  <si>
    <t>汪**</t>
  </si>
  <si>
    <t>电子商务252</t>
  </si>
  <si>
    <t>251010114</t>
  </si>
  <si>
    <t>朱**</t>
  </si>
  <si>
    <t>251010132</t>
  </si>
  <si>
    <t>刘**</t>
  </si>
  <si>
    <t>251010201</t>
  </si>
  <si>
    <t>郑**</t>
  </si>
  <si>
    <t>23102103</t>
  </si>
  <si>
    <t>房地产经营与管理231</t>
  </si>
  <si>
    <t>23102126</t>
  </si>
  <si>
    <t>顾*</t>
  </si>
  <si>
    <t>23102127</t>
  </si>
  <si>
    <t>娄**</t>
  </si>
  <si>
    <t>23102128</t>
  </si>
  <si>
    <t>周*</t>
  </si>
  <si>
    <t>23102131</t>
  </si>
  <si>
    <t>彭**</t>
  </si>
  <si>
    <t>23103101</t>
  </si>
  <si>
    <t>陈*</t>
  </si>
  <si>
    <t>跨境电子商务231</t>
  </si>
  <si>
    <t>23103110</t>
  </si>
  <si>
    <t>于**</t>
  </si>
  <si>
    <t>241030107</t>
  </si>
  <si>
    <t>跨境电子商务241</t>
  </si>
  <si>
    <t>241030129</t>
  </si>
  <si>
    <t>陆**</t>
  </si>
  <si>
    <t>246020102</t>
  </si>
  <si>
    <t>吴**</t>
  </si>
  <si>
    <t>251030109</t>
  </si>
  <si>
    <t>贺**</t>
  </si>
  <si>
    <t>跨境电子商务251</t>
  </si>
  <si>
    <t>251030111</t>
  </si>
  <si>
    <t>李**</t>
  </si>
  <si>
    <t>失败原因：农行II类卡，金额超限。</t>
  </si>
  <si>
    <t>251030129</t>
  </si>
  <si>
    <t>郭**</t>
  </si>
  <si>
    <t>251030138</t>
  </si>
  <si>
    <t>应**</t>
  </si>
  <si>
    <t>251030139</t>
  </si>
  <si>
    <t>23104123</t>
  </si>
  <si>
    <t>乔**</t>
  </si>
  <si>
    <t>连锁经营与管理231</t>
  </si>
  <si>
    <t>23104134</t>
  </si>
  <si>
    <t>陈**</t>
  </si>
  <si>
    <t>23104138</t>
  </si>
  <si>
    <t>韩**</t>
  </si>
  <si>
    <t>23104145</t>
  </si>
  <si>
    <t>23104149</t>
  </si>
  <si>
    <t>梁**</t>
  </si>
  <si>
    <t>23104231</t>
  </si>
  <si>
    <t>连锁经营与管理232</t>
  </si>
  <si>
    <t>23104242</t>
  </si>
  <si>
    <t>柳*</t>
  </si>
  <si>
    <t>23105134</t>
  </si>
  <si>
    <t>全媒体广告策划与营销231</t>
  </si>
  <si>
    <t>23402201</t>
  </si>
  <si>
    <t>23105218</t>
  </si>
  <si>
    <t>钱**</t>
  </si>
  <si>
    <t>全媒体广告策划与营销232</t>
  </si>
  <si>
    <t>23105221</t>
  </si>
  <si>
    <t>23105226</t>
  </si>
  <si>
    <t>23105227</t>
  </si>
  <si>
    <t>23105241</t>
  </si>
  <si>
    <t>刘*</t>
  </si>
  <si>
    <t>23105242</t>
  </si>
  <si>
    <t>23105303</t>
  </si>
  <si>
    <t>全媒体广告策划与营销233</t>
  </si>
  <si>
    <t>23105308</t>
  </si>
  <si>
    <t>王*</t>
  </si>
  <si>
    <t>23105319</t>
  </si>
  <si>
    <t>241050112</t>
  </si>
  <si>
    <t>洪**</t>
  </si>
  <si>
    <t>全媒体广告策划与营销241</t>
  </si>
  <si>
    <t>241050114</t>
  </si>
  <si>
    <t>荆**</t>
  </si>
  <si>
    <t>241050116</t>
  </si>
  <si>
    <t>241050118</t>
  </si>
  <si>
    <t>韩*</t>
  </si>
  <si>
    <t>241050124</t>
  </si>
  <si>
    <t>秦**</t>
  </si>
  <si>
    <t>241050131</t>
  </si>
  <si>
    <t>赵*</t>
  </si>
  <si>
    <t>251050116</t>
  </si>
  <si>
    <t>赵**</t>
  </si>
  <si>
    <t>全媒体广告策划与营销251</t>
  </si>
  <si>
    <t>251050126</t>
  </si>
  <si>
    <t>崔**</t>
  </si>
  <si>
    <t>251050216</t>
  </si>
  <si>
    <t>闫*</t>
  </si>
  <si>
    <t>全媒体广告策划与营销252</t>
  </si>
  <si>
    <t>251050223</t>
  </si>
  <si>
    <t>张**</t>
  </si>
  <si>
    <t>251050232</t>
  </si>
  <si>
    <t>王**</t>
  </si>
  <si>
    <t>251050234</t>
  </si>
  <si>
    <t>卓*</t>
  </si>
  <si>
    <t>251080111</t>
  </si>
  <si>
    <t>23107107</t>
  </si>
  <si>
    <t>蔡**</t>
  </si>
  <si>
    <t>市场营销231</t>
  </si>
  <si>
    <t>23107110</t>
  </si>
  <si>
    <t>23107129</t>
  </si>
  <si>
    <t>张*</t>
  </si>
  <si>
    <t>23107134</t>
  </si>
  <si>
    <t>23203224</t>
  </si>
  <si>
    <t>徐*</t>
  </si>
  <si>
    <t>23206148</t>
  </si>
  <si>
    <t>高**</t>
  </si>
  <si>
    <t>23107220</t>
  </si>
  <si>
    <t>市场营销232</t>
  </si>
  <si>
    <t>23107223</t>
  </si>
  <si>
    <t>周**</t>
  </si>
  <si>
    <t>23107237</t>
  </si>
  <si>
    <t>邢**</t>
  </si>
  <si>
    <t>23107244</t>
  </si>
  <si>
    <t>23107308</t>
  </si>
  <si>
    <t>市场营销233</t>
  </si>
  <si>
    <t>23107323</t>
  </si>
  <si>
    <t>23107341</t>
  </si>
  <si>
    <t>241070104</t>
  </si>
  <si>
    <t>冷**</t>
  </si>
  <si>
    <t>市场营销241</t>
  </si>
  <si>
    <t>251070103</t>
  </si>
  <si>
    <t>市场营销251</t>
  </si>
  <si>
    <t>251070111</t>
  </si>
  <si>
    <t>251070117</t>
  </si>
  <si>
    <t>饶**</t>
  </si>
  <si>
    <t>251070129</t>
  </si>
  <si>
    <t>严*</t>
  </si>
  <si>
    <t>251070133</t>
  </si>
  <si>
    <t>251070134</t>
  </si>
  <si>
    <t>251070135</t>
  </si>
  <si>
    <t>梁*</t>
  </si>
  <si>
    <t>251070137</t>
  </si>
  <si>
    <t>251070138</t>
  </si>
  <si>
    <t>熊**</t>
  </si>
  <si>
    <t>251070209</t>
  </si>
  <si>
    <t>孙**</t>
  </si>
  <si>
    <t>市场营销252</t>
  </si>
  <si>
    <t>251070226</t>
  </si>
  <si>
    <t>251070231</t>
  </si>
  <si>
    <t>251070232</t>
  </si>
  <si>
    <t>唐**</t>
  </si>
  <si>
    <t>251070308</t>
  </si>
  <si>
    <t>市场营销253</t>
  </si>
  <si>
    <t>251070310</t>
  </si>
  <si>
    <t>251070313</t>
  </si>
  <si>
    <t>蒋**</t>
  </si>
  <si>
    <t>251070322</t>
  </si>
  <si>
    <t>23110101</t>
  </si>
  <si>
    <t>网络营销与直播电商231</t>
  </si>
  <si>
    <t>23110135</t>
  </si>
  <si>
    <t>241100109</t>
  </si>
  <si>
    <t>网络营销与直播电商241</t>
  </si>
  <si>
    <t>241100115</t>
  </si>
  <si>
    <t>241100124</t>
  </si>
  <si>
    <t>黎**</t>
  </si>
  <si>
    <t>241100129</t>
  </si>
  <si>
    <t>241100237</t>
  </si>
  <si>
    <t>网络营销与直播电商242</t>
  </si>
  <si>
    <t>251090101</t>
  </si>
  <si>
    <t>何**</t>
  </si>
  <si>
    <t>网络直播与运营251</t>
  </si>
  <si>
    <t>251090106</t>
  </si>
  <si>
    <t>251090108</t>
  </si>
  <si>
    <t>阮**</t>
  </si>
  <si>
    <t>251090114</t>
  </si>
  <si>
    <t>251090116</t>
  </si>
  <si>
    <t>251090120</t>
  </si>
  <si>
    <t>焦**</t>
  </si>
  <si>
    <t>251090121</t>
  </si>
  <si>
    <t>梅**</t>
  </si>
  <si>
    <t>251090133</t>
  </si>
  <si>
    <t>巢**</t>
  </si>
  <si>
    <t>23108206</t>
  </si>
  <si>
    <t>现代物流管理232</t>
  </si>
  <si>
    <t>23108216</t>
  </si>
  <si>
    <t>241080116</t>
  </si>
  <si>
    <t>现代物流管理241</t>
  </si>
  <si>
    <t>241080119</t>
  </si>
  <si>
    <t>241080127</t>
  </si>
  <si>
    <t>241080129</t>
  </si>
  <si>
    <t>241080134</t>
  </si>
  <si>
    <t>241080213</t>
  </si>
  <si>
    <t>尹*</t>
  </si>
  <si>
    <t>现代物流管理242</t>
  </si>
  <si>
    <t>241080219</t>
  </si>
  <si>
    <t>241080234</t>
  </si>
  <si>
    <t>241080243</t>
  </si>
  <si>
    <t>牛**</t>
  </si>
  <si>
    <t>251080106</t>
  </si>
  <si>
    <t>章**</t>
  </si>
  <si>
    <t>现代物流管理251</t>
  </si>
  <si>
    <t>251080121</t>
  </si>
  <si>
    <t>孟**</t>
  </si>
  <si>
    <t>251080122</t>
  </si>
  <si>
    <t>曹**</t>
  </si>
  <si>
    <t>251080234</t>
  </si>
  <si>
    <t>现代物流管理252</t>
  </si>
  <si>
    <t>251100108</t>
  </si>
  <si>
    <t>顾**</t>
  </si>
  <si>
    <t>移动商务251</t>
  </si>
  <si>
    <t>251100112</t>
  </si>
  <si>
    <t>251100116</t>
  </si>
  <si>
    <t>251100124</t>
  </si>
  <si>
    <t>251100130</t>
  </si>
  <si>
    <t>查**</t>
  </si>
  <si>
    <t>23106121</t>
  </si>
  <si>
    <t>钟**</t>
  </si>
  <si>
    <t>智能物流技术231</t>
  </si>
  <si>
    <t>23106129</t>
  </si>
  <si>
    <t>彭*</t>
  </si>
  <si>
    <t>251110108</t>
  </si>
  <si>
    <t>冯**</t>
  </si>
  <si>
    <t>智能物流技术251</t>
  </si>
  <si>
    <t>251110114</t>
  </si>
  <si>
    <t>251110132</t>
  </si>
  <si>
    <t>宋**</t>
  </si>
  <si>
    <t>251110137</t>
  </si>
  <si>
    <t>23201102</t>
  </si>
  <si>
    <t>范**</t>
  </si>
  <si>
    <t>国际商务与旅游学院</t>
  </si>
  <si>
    <t>国际经济与贸易231</t>
  </si>
  <si>
    <t>23201104</t>
  </si>
  <si>
    <t>23201120</t>
  </si>
  <si>
    <t>23201125</t>
  </si>
  <si>
    <t>江**</t>
  </si>
  <si>
    <t>23201127</t>
  </si>
  <si>
    <t>汪*</t>
  </si>
  <si>
    <t>23201129</t>
  </si>
  <si>
    <t>23201131</t>
  </si>
  <si>
    <t>23201138</t>
  </si>
  <si>
    <t>23201141</t>
  </si>
  <si>
    <t>23201229</t>
  </si>
  <si>
    <t>国际经济与贸易232</t>
  </si>
  <si>
    <t>23201235</t>
  </si>
  <si>
    <t>242010108</t>
  </si>
  <si>
    <t>国际经济与贸易241</t>
  </si>
  <si>
    <t>242010127</t>
  </si>
  <si>
    <t>田**</t>
  </si>
  <si>
    <t>252010102</t>
  </si>
  <si>
    <t>国际经济与贸易251</t>
  </si>
  <si>
    <t>252010117</t>
  </si>
  <si>
    <t>252010122</t>
  </si>
  <si>
    <t>涂**</t>
  </si>
  <si>
    <t>252010124</t>
  </si>
  <si>
    <t>余*</t>
  </si>
  <si>
    <t>23206117</t>
  </si>
  <si>
    <t>齐**</t>
  </si>
  <si>
    <t>国际商务231</t>
  </si>
  <si>
    <t>23206130</t>
  </si>
  <si>
    <t>姚*</t>
  </si>
  <si>
    <t>23202144</t>
  </si>
  <si>
    <t>酒店管理与数字化运营231</t>
  </si>
  <si>
    <t>23202211</t>
  </si>
  <si>
    <t>酒店管理与数字化运营232</t>
  </si>
  <si>
    <t>23202250</t>
  </si>
  <si>
    <t>仝**</t>
  </si>
  <si>
    <t>242020131</t>
  </si>
  <si>
    <t>酒店管理与数字化运营241</t>
  </si>
  <si>
    <t>252020119</t>
  </si>
  <si>
    <t>酒店管理与数字化运营251</t>
  </si>
  <si>
    <t>252020134</t>
  </si>
  <si>
    <t>252020207</t>
  </si>
  <si>
    <t>酒店管理与数字化运营252</t>
  </si>
  <si>
    <t>252020228</t>
  </si>
  <si>
    <t>23203110</t>
  </si>
  <si>
    <t>旅游管理231</t>
  </si>
  <si>
    <t>23203117</t>
  </si>
  <si>
    <t>李*</t>
  </si>
  <si>
    <t>23203135</t>
  </si>
  <si>
    <t>董**</t>
  </si>
  <si>
    <t>23203216</t>
  </si>
  <si>
    <t>仇**</t>
  </si>
  <si>
    <t>旅游管理232</t>
  </si>
  <si>
    <t>23203239</t>
  </si>
  <si>
    <t>242030102</t>
  </si>
  <si>
    <t>旅游管理241</t>
  </si>
  <si>
    <t>242030103</t>
  </si>
  <si>
    <t>242030109</t>
  </si>
  <si>
    <t>242030136</t>
  </si>
  <si>
    <t>242030201</t>
  </si>
  <si>
    <t>喻**</t>
  </si>
  <si>
    <t>旅游管理242</t>
  </si>
  <si>
    <t>242030205</t>
  </si>
  <si>
    <t>242030206</t>
  </si>
  <si>
    <t>242030223</t>
  </si>
  <si>
    <t>储*</t>
  </si>
  <si>
    <t>252030111</t>
  </si>
  <si>
    <t>舒**</t>
  </si>
  <si>
    <t>旅游管理251</t>
  </si>
  <si>
    <t>252030119</t>
  </si>
  <si>
    <t>252030130</t>
  </si>
  <si>
    <t>方**</t>
  </si>
  <si>
    <t>252030135</t>
  </si>
  <si>
    <t>252030218</t>
  </si>
  <si>
    <t>旅游管理252</t>
  </si>
  <si>
    <t>252060116</t>
  </si>
  <si>
    <t>方*</t>
  </si>
  <si>
    <t>民宿管理与运营251</t>
  </si>
  <si>
    <t>252060118</t>
  </si>
  <si>
    <t>贾**</t>
  </si>
  <si>
    <t>252060120</t>
  </si>
  <si>
    <t>252060127</t>
  </si>
  <si>
    <t>23204102</t>
  </si>
  <si>
    <t>人力资源管理231</t>
  </si>
  <si>
    <t>23204141</t>
  </si>
  <si>
    <t>23204207</t>
  </si>
  <si>
    <t>汝**</t>
  </si>
  <si>
    <t>人力资源管理232</t>
  </si>
  <si>
    <t>23204215</t>
  </si>
  <si>
    <t>23204226</t>
  </si>
  <si>
    <t>23204244</t>
  </si>
  <si>
    <t>23204248</t>
  </si>
  <si>
    <t>池**</t>
  </si>
  <si>
    <t>23204249</t>
  </si>
  <si>
    <t>吴*</t>
  </si>
  <si>
    <t>242040102</t>
  </si>
  <si>
    <t>人力资源管理241</t>
  </si>
  <si>
    <t>242040118</t>
  </si>
  <si>
    <t>代**</t>
  </si>
  <si>
    <t>242040136</t>
  </si>
  <si>
    <t>252040106</t>
  </si>
  <si>
    <t>人力资源管理251</t>
  </si>
  <si>
    <t>252040109</t>
  </si>
  <si>
    <t>252040111</t>
  </si>
  <si>
    <t>252040130</t>
  </si>
  <si>
    <t>余**</t>
  </si>
  <si>
    <t>252040132</t>
  </si>
  <si>
    <t>邵**</t>
  </si>
  <si>
    <t>252040135</t>
  </si>
  <si>
    <t>23205111</t>
  </si>
  <si>
    <t>商务英语231</t>
  </si>
  <si>
    <t>23205120</t>
  </si>
  <si>
    <t>23205126</t>
  </si>
  <si>
    <t>23205130</t>
  </si>
  <si>
    <t>23205222</t>
  </si>
  <si>
    <t>商务英语232</t>
  </si>
  <si>
    <t>23205224</t>
  </si>
  <si>
    <t>23205240</t>
  </si>
  <si>
    <t>242050108</t>
  </si>
  <si>
    <t>商务英语241</t>
  </si>
  <si>
    <t>242050109</t>
  </si>
  <si>
    <t>252050108</t>
  </si>
  <si>
    <t>董*</t>
  </si>
  <si>
    <t>商务英语251</t>
  </si>
  <si>
    <t>252050117</t>
  </si>
  <si>
    <t>鲍**</t>
  </si>
  <si>
    <t>252050122</t>
  </si>
  <si>
    <t>252050125</t>
  </si>
  <si>
    <t>252050131</t>
  </si>
  <si>
    <t>252050133</t>
  </si>
  <si>
    <t>252050136</t>
  </si>
  <si>
    <t>252050138</t>
  </si>
  <si>
    <t>252050207</t>
  </si>
  <si>
    <t>龚**</t>
  </si>
  <si>
    <t>商务英语252</t>
  </si>
  <si>
    <t>252050236</t>
  </si>
  <si>
    <t>23301106</t>
  </si>
  <si>
    <t>会计学院</t>
  </si>
  <si>
    <t>大数据与财务管理231</t>
  </si>
  <si>
    <t>23301107</t>
  </si>
  <si>
    <t>23301114</t>
  </si>
  <si>
    <t>23301117</t>
  </si>
  <si>
    <t>23301137</t>
  </si>
  <si>
    <t>23301141</t>
  </si>
  <si>
    <t>23301144</t>
  </si>
  <si>
    <t>23502105</t>
  </si>
  <si>
    <t>23107214</t>
  </si>
  <si>
    <t>大数据与财务管理232</t>
  </si>
  <si>
    <t>23301201</t>
  </si>
  <si>
    <t>23301213</t>
  </si>
  <si>
    <t>23301224</t>
  </si>
  <si>
    <t>23301312</t>
  </si>
  <si>
    <t>大数据与财务管理233</t>
  </si>
  <si>
    <t>23301314</t>
  </si>
  <si>
    <t>23301315</t>
  </si>
  <si>
    <t>23301332</t>
  </si>
  <si>
    <t>金**</t>
  </si>
  <si>
    <t>243010103</t>
  </si>
  <si>
    <t>大数据与财务管理241</t>
  </si>
  <si>
    <t>243010109</t>
  </si>
  <si>
    <t>姚**</t>
  </si>
  <si>
    <t>243010115</t>
  </si>
  <si>
    <t>243010127</t>
  </si>
  <si>
    <t>253010126</t>
  </si>
  <si>
    <t>大数据与财务管理251</t>
  </si>
  <si>
    <t>253010128</t>
  </si>
  <si>
    <t>253010129</t>
  </si>
  <si>
    <t>253010201</t>
  </si>
  <si>
    <t>大数据与财务管理252</t>
  </si>
  <si>
    <t>253010224</t>
  </si>
  <si>
    <t>253010231</t>
  </si>
  <si>
    <t>23302102</t>
  </si>
  <si>
    <t>大数据与会计231</t>
  </si>
  <si>
    <t>23302119</t>
  </si>
  <si>
    <t>23302217</t>
  </si>
  <si>
    <t>大数据与会计232</t>
  </si>
  <si>
    <t>23302243</t>
  </si>
  <si>
    <t>曾*</t>
  </si>
  <si>
    <t>23302255</t>
  </si>
  <si>
    <t>屠**</t>
  </si>
  <si>
    <t>23302310</t>
  </si>
  <si>
    <t>纪**</t>
  </si>
  <si>
    <t>大数据与会计233</t>
  </si>
  <si>
    <t>23302319</t>
  </si>
  <si>
    <t>23302320</t>
  </si>
  <si>
    <t>任**</t>
  </si>
  <si>
    <t>23302335</t>
  </si>
  <si>
    <t>23302337</t>
  </si>
  <si>
    <t>23302342</t>
  </si>
  <si>
    <t>23302403</t>
  </si>
  <si>
    <t>大数据与会计234</t>
  </si>
  <si>
    <t>23302408</t>
  </si>
  <si>
    <t>程**</t>
  </si>
  <si>
    <t>23302419</t>
  </si>
  <si>
    <t>章*</t>
  </si>
  <si>
    <t>23302432</t>
  </si>
  <si>
    <t>胡*</t>
  </si>
  <si>
    <t>23302450</t>
  </si>
  <si>
    <t>卢**</t>
  </si>
  <si>
    <t>23302508</t>
  </si>
  <si>
    <t>大数据与会计235</t>
  </si>
  <si>
    <t>23302553</t>
  </si>
  <si>
    <t>林**</t>
  </si>
  <si>
    <t>23302602</t>
  </si>
  <si>
    <t>大数据与会计236</t>
  </si>
  <si>
    <t>23302617</t>
  </si>
  <si>
    <t>叶**</t>
  </si>
  <si>
    <t>23302627</t>
  </si>
  <si>
    <t>23302628</t>
  </si>
  <si>
    <t>23302640</t>
  </si>
  <si>
    <t>23302650</t>
  </si>
  <si>
    <t>樊**</t>
  </si>
  <si>
    <t>23302654</t>
  </si>
  <si>
    <t>尹**</t>
  </si>
  <si>
    <t>23301218</t>
  </si>
  <si>
    <t>大数据与会计237</t>
  </si>
  <si>
    <t>23304241</t>
  </si>
  <si>
    <t>23602230</t>
  </si>
  <si>
    <t>241070226</t>
  </si>
  <si>
    <t>大数据与会计241</t>
  </si>
  <si>
    <t>243020125</t>
  </si>
  <si>
    <t>243020129</t>
  </si>
  <si>
    <t>243020134</t>
  </si>
  <si>
    <t>243020142</t>
  </si>
  <si>
    <t>243020147</t>
  </si>
  <si>
    <t>243020202</t>
  </si>
  <si>
    <t>耿**</t>
  </si>
  <si>
    <t>大数据与会计242</t>
  </si>
  <si>
    <t>243020214</t>
  </si>
  <si>
    <t>243020219</t>
  </si>
  <si>
    <t>243020303</t>
  </si>
  <si>
    <t>大数据与会计243</t>
  </si>
  <si>
    <t>243020346</t>
  </si>
  <si>
    <t>颜**</t>
  </si>
  <si>
    <t>249900109</t>
  </si>
  <si>
    <t>大数据与会计244</t>
  </si>
  <si>
    <t>246110103</t>
  </si>
  <si>
    <t>谷**</t>
  </si>
  <si>
    <t>大数据与会计245</t>
  </si>
  <si>
    <t>253020105</t>
  </si>
  <si>
    <t>大数据与会计251</t>
  </si>
  <si>
    <t>253020108</t>
  </si>
  <si>
    <t>石**</t>
  </si>
  <si>
    <t>253020112</t>
  </si>
  <si>
    <t>253020114</t>
  </si>
  <si>
    <t>253020117</t>
  </si>
  <si>
    <t>253020124</t>
  </si>
  <si>
    <t>253020128</t>
  </si>
  <si>
    <t>253020130</t>
  </si>
  <si>
    <t>孙*</t>
  </si>
  <si>
    <t>253020131</t>
  </si>
  <si>
    <t>251070104</t>
  </si>
  <si>
    <t>大数据与会计252</t>
  </si>
  <si>
    <t>253020209</t>
  </si>
  <si>
    <t>253020218</t>
  </si>
  <si>
    <t>邓**</t>
  </si>
  <si>
    <t>253020227</t>
  </si>
  <si>
    <t>256030114</t>
  </si>
  <si>
    <t>253020304</t>
  </si>
  <si>
    <t>大数据与会计253</t>
  </si>
  <si>
    <t>253020306</t>
  </si>
  <si>
    <t>253020307</t>
  </si>
  <si>
    <t>季*</t>
  </si>
  <si>
    <t>253020323</t>
  </si>
  <si>
    <t>253020329</t>
  </si>
  <si>
    <t>253020340</t>
  </si>
  <si>
    <t>薛*</t>
  </si>
  <si>
    <t>255010203</t>
  </si>
  <si>
    <t>253010212</t>
  </si>
  <si>
    <t>大数据与会计254</t>
  </si>
  <si>
    <t>253020410</t>
  </si>
  <si>
    <t>253020411</t>
  </si>
  <si>
    <t>253020412</t>
  </si>
  <si>
    <t>253020418</t>
  </si>
  <si>
    <t>陆*</t>
  </si>
  <si>
    <t>253020422</t>
  </si>
  <si>
    <t>253020431</t>
  </si>
  <si>
    <t>253020436</t>
  </si>
  <si>
    <t>253020442</t>
  </si>
  <si>
    <t>雷*</t>
  </si>
  <si>
    <t>254050121</t>
  </si>
  <si>
    <t>郗*</t>
  </si>
  <si>
    <t>253020504</t>
  </si>
  <si>
    <t>大数据与会计255</t>
  </si>
  <si>
    <t>253020505</t>
  </si>
  <si>
    <t>253020509</t>
  </si>
  <si>
    <t>吕**</t>
  </si>
  <si>
    <t>253020516</t>
  </si>
  <si>
    <t>253020518</t>
  </si>
  <si>
    <t>253020523</t>
  </si>
  <si>
    <t>253020527</t>
  </si>
  <si>
    <t>许**</t>
  </si>
  <si>
    <t>253020533</t>
  </si>
  <si>
    <t>253020608</t>
  </si>
  <si>
    <t>施*</t>
  </si>
  <si>
    <t>大数据与会计256</t>
  </si>
  <si>
    <t>23203252</t>
  </si>
  <si>
    <t>大数据与审计231</t>
  </si>
  <si>
    <t>23303112</t>
  </si>
  <si>
    <t>23303126</t>
  </si>
  <si>
    <t>23303132</t>
  </si>
  <si>
    <t>23303140</t>
  </si>
  <si>
    <t>23303146</t>
  </si>
  <si>
    <t>23303151</t>
  </si>
  <si>
    <t>23303153</t>
  </si>
  <si>
    <t>廖**</t>
  </si>
  <si>
    <t>23303216</t>
  </si>
  <si>
    <t>曾**</t>
  </si>
  <si>
    <t>大数据与审计232</t>
  </si>
  <si>
    <t>23303219</t>
  </si>
  <si>
    <t>岳**</t>
  </si>
  <si>
    <t>23303247</t>
  </si>
  <si>
    <t>凌*</t>
  </si>
  <si>
    <t>23303249</t>
  </si>
  <si>
    <t>23402319</t>
  </si>
  <si>
    <t>243030118</t>
  </si>
  <si>
    <t>大数据与审计241</t>
  </si>
  <si>
    <t>243030133</t>
  </si>
  <si>
    <t>243030205</t>
  </si>
  <si>
    <t>葛**</t>
  </si>
  <si>
    <t>大数据与审计242</t>
  </si>
  <si>
    <t>243030206</t>
  </si>
  <si>
    <t>243030221</t>
  </si>
  <si>
    <t>243030225</t>
  </si>
  <si>
    <t>邓*</t>
  </si>
  <si>
    <t>253030119</t>
  </si>
  <si>
    <t>大数据与审计251</t>
  </si>
  <si>
    <t>253030202</t>
  </si>
  <si>
    <t>申**</t>
  </si>
  <si>
    <t>大数据与审计252</t>
  </si>
  <si>
    <t>253030205</t>
  </si>
  <si>
    <t>唐*</t>
  </si>
  <si>
    <t>253030221</t>
  </si>
  <si>
    <t>任*</t>
  </si>
  <si>
    <t>253030226</t>
  </si>
  <si>
    <t>253030234</t>
  </si>
  <si>
    <t>臧**</t>
  </si>
  <si>
    <t>23206105</t>
  </si>
  <si>
    <t>会计信息管理231</t>
  </si>
  <si>
    <t>23304110</t>
  </si>
  <si>
    <t>23304113</t>
  </si>
  <si>
    <t>郎**</t>
  </si>
  <si>
    <t>23304116</t>
  </si>
  <si>
    <t>23304122</t>
  </si>
  <si>
    <t>23304136</t>
  </si>
  <si>
    <t>23304152</t>
  </si>
  <si>
    <t>白**</t>
  </si>
  <si>
    <t>23304211</t>
  </si>
  <si>
    <t>会计信息管理232</t>
  </si>
  <si>
    <t>23304213</t>
  </si>
  <si>
    <t>邱*</t>
  </si>
  <si>
    <t>23304219</t>
  </si>
  <si>
    <t>23304220</t>
  </si>
  <si>
    <t>23304221</t>
  </si>
  <si>
    <t>23304245</t>
  </si>
  <si>
    <t>23304315</t>
  </si>
  <si>
    <t>会计信息管理233</t>
  </si>
  <si>
    <t>23304319</t>
  </si>
  <si>
    <t>23304328</t>
  </si>
  <si>
    <t>23304330</t>
  </si>
  <si>
    <t>23304342</t>
  </si>
  <si>
    <t>23304345</t>
  </si>
  <si>
    <t>吕*</t>
  </si>
  <si>
    <t>23401116</t>
  </si>
  <si>
    <t>金融科技学院</t>
  </si>
  <si>
    <t>财富管理231</t>
  </si>
  <si>
    <t>23401129</t>
  </si>
  <si>
    <t>失败原因：农行卡冻结</t>
  </si>
  <si>
    <t>22401242</t>
  </si>
  <si>
    <t>财富管理232</t>
  </si>
  <si>
    <t>23401223</t>
  </si>
  <si>
    <t>23401232</t>
  </si>
  <si>
    <t>23401240</t>
  </si>
  <si>
    <t>冉*</t>
  </si>
  <si>
    <t>23405105</t>
  </si>
  <si>
    <t>财税大数据应用231</t>
  </si>
  <si>
    <t>23405124</t>
  </si>
  <si>
    <t>244050101</t>
  </si>
  <si>
    <t>财税大数据应用241</t>
  </si>
  <si>
    <t>244050110</t>
  </si>
  <si>
    <t>244050121</t>
  </si>
  <si>
    <t>244050146</t>
  </si>
  <si>
    <t>254050105</t>
  </si>
  <si>
    <t>财税大数据应用251</t>
  </si>
  <si>
    <t>254050106</t>
  </si>
  <si>
    <t>254050107</t>
  </si>
  <si>
    <t>254050112</t>
  </si>
  <si>
    <t>254050124</t>
  </si>
  <si>
    <t>许*</t>
  </si>
  <si>
    <t>254050204</t>
  </si>
  <si>
    <t>财税大数据应用252</t>
  </si>
  <si>
    <t>254050206</t>
  </si>
  <si>
    <t>254050227</t>
  </si>
  <si>
    <t>254050233</t>
  </si>
  <si>
    <t>254050330</t>
  </si>
  <si>
    <t>财税大数据应用253</t>
  </si>
  <si>
    <t>23402127</t>
  </si>
  <si>
    <t>金融服务与管理231</t>
  </si>
  <si>
    <t>23402219</t>
  </si>
  <si>
    <t>金融服务与管理232</t>
  </si>
  <si>
    <t>23402238</t>
  </si>
  <si>
    <t>段**</t>
  </si>
  <si>
    <t>23402246</t>
  </si>
  <si>
    <t>23402307</t>
  </si>
  <si>
    <t>金融服务与管理233</t>
  </si>
  <si>
    <t>23402343</t>
  </si>
  <si>
    <t>244020111</t>
  </si>
  <si>
    <t>金融服务与管理241</t>
  </si>
  <si>
    <t>244020115</t>
  </si>
  <si>
    <t>244020120</t>
  </si>
  <si>
    <t>244020127</t>
  </si>
  <si>
    <t>244020217</t>
  </si>
  <si>
    <t>俞*</t>
  </si>
  <si>
    <t>金融服务与管理242</t>
  </si>
  <si>
    <t>244020219</t>
  </si>
  <si>
    <t>凌**</t>
  </si>
  <si>
    <t>244020225</t>
  </si>
  <si>
    <t>244020227</t>
  </si>
  <si>
    <t>水**</t>
  </si>
  <si>
    <t>254020114</t>
  </si>
  <si>
    <t>金融服务与管理251</t>
  </si>
  <si>
    <t>254020119</t>
  </si>
  <si>
    <t>254020213</t>
  </si>
  <si>
    <t>金融服务与管理252</t>
  </si>
  <si>
    <t>254020237</t>
  </si>
  <si>
    <t>23404113</t>
  </si>
  <si>
    <t>姜**</t>
  </si>
  <si>
    <t>金融科技应用231</t>
  </si>
  <si>
    <t>23404116</t>
  </si>
  <si>
    <t>23404130</t>
  </si>
  <si>
    <t>23404141</t>
  </si>
  <si>
    <t>23404146</t>
  </si>
  <si>
    <t>潘**</t>
  </si>
  <si>
    <t>244040140</t>
  </si>
  <si>
    <t>金融科技应用241</t>
  </si>
  <si>
    <t>254040101</t>
  </si>
  <si>
    <t>金融科技应用251</t>
  </si>
  <si>
    <t>254040102</t>
  </si>
  <si>
    <t>23501103</t>
  </si>
  <si>
    <t>文化与法律学院</t>
  </si>
  <si>
    <t>法律事务231</t>
  </si>
  <si>
    <t>23501113</t>
  </si>
  <si>
    <t>23501133</t>
  </si>
  <si>
    <t>23501140</t>
  </si>
  <si>
    <t>肖**</t>
  </si>
  <si>
    <t>23501142</t>
  </si>
  <si>
    <t>23501207</t>
  </si>
  <si>
    <t>法律事务232</t>
  </si>
  <si>
    <t>23501226</t>
  </si>
  <si>
    <t>23501241</t>
  </si>
  <si>
    <t>23501243</t>
  </si>
  <si>
    <t>黄*</t>
  </si>
  <si>
    <t>245010109</t>
  </si>
  <si>
    <t>法律事务241</t>
  </si>
  <si>
    <t>245010124</t>
  </si>
  <si>
    <t>245010144</t>
  </si>
  <si>
    <t>255010212</t>
  </si>
  <si>
    <t>法律事务252</t>
  </si>
  <si>
    <t>255010220</t>
  </si>
  <si>
    <t>255010231</t>
  </si>
  <si>
    <t>255020218</t>
  </si>
  <si>
    <t>23502107</t>
  </si>
  <si>
    <t>网络新闻与传播231</t>
  </si>
  <si>
    <t>23502224</t>
  </si>
  <si>
    <t>网络新闻与传播232</t>
  </si>
  <si>
    <t>23502235</t>
  </si>
  <si>
    <t>23502239</t>
  </si>
  <si>
    <t>23502242</t>
  </si>
  <si>
    <t>23502249</t>
  </si>
  <si>
    <t>245020110</t>
  </si>
  <si>
    <t>网络新闻与传播241</t>
  </si>
  <si>
    <t>245020115</t>
  </si>
  <si>
    <t>245020118</t>
  </si>
  <si>
    <t>245020123</t>
  </si>
  <si>
    <t>245020139</t>
  </si>
  <si>
    <t>245020140</t>
  </si>
  <si>
    <t>朱*</t>
  </si>
  <si>
    <t>245020146</t>
  </si>
  <si>
    <t>245020147</t>
  </si>
  <si>
    <t>245020148</t>
  </si>
  <si>
    <t>255020122</t>
  </si>
  <si>
    <t>网络新闻与传播251</t>
  </si>
  <si>
    <t>255020125</t>
  </si>
  <si>
    <t>江*</t>
  </si>
  <si>
    <t>255020130</t>
  </si>
  <si>
    <t>255020209</t>
  </si>
  <si>
    <t>网络新闻与传播252</t>
  </si>
  <si>
    <t>255020213</t>
  </si>
  <si>
    <t>255020221</t>
  </si>
  <si>
    <t>22503114</t>
  </si>
  <si>
    <t>现代文秘231</t>
  </si>
  <si>
    <t>23503108</t>
  </si>
  <si>
    <t>高*</t>
  </si>
  <si>
    <t>23503113</t>
  </si>
  <si>
    <t>23503125</t>
  </si>
  <si>
    <t>23503137</t>
  </si>
  <si>
    <t>23503228</t>
  </si>
  <si>
    <t>倪**</t>
  </si>
  <si>
    <t>现代文秘232</t>
  </si>
  <si>
    <t>245030102</t>
  </si>
  <si>
    <t>现代文秘241</t>
  </si>
  <si>
    <t>245030128</t>
  </si>
  <si>
    <t>245030129</t>
  </si>
  <si>
    <t>245030137</t>
  </si>
  <si>
    <t>245030138</t>
  </si>
  <si>
    <t>245030141</t>
  </si>
  <si>
    <t>245030144</t>
  </si>
  <si>
    <t>245030233</t>
  </si>
  <si>
    <t>马**</t>
  </si>
  <si>
    <t>现代文秘242</t>
  </si>
  <si>
    <t>255030212</t>
  </si>
  <si>
    <t>现代文秘252</t>
  </si>
  <si>
    <t>255030213</t>
  </si>
  <si>
    <t>255030225</t>
  </si>
  <si>
    <t>255030232</t>
  </si>
  <si>
    <t>255030239</t>
  </si>
  <si>
    <t>23601107</t>
  </si>
  <si>
    <t>信息与人工智能学院</t>
  </si>
  <si>
    <t>大数据技术231</t>
  </si>
  <si>
    <t>23601115</t>
  </si>
  <si>
    <t>23601123</t>
  </si>
  <si>
    <t>23601203</t>
  </si>
  <si>
    <t>大数据技术232</t>
  </si>
  <si>
    <t>246010106</t>
  </si>
  <si>
    <t>蒋*</t>
  </si>
  <si>
    <t>大数据技术241</t>
  </si>
  <si>
    <t>246010114</t>
  </si>
  <si>
    <t>246010121</t>
  </si>
  <si>
    <t>246010124</t>
  </si>
  <si>
    <t>246010135</t>
  </si>
  <si>
    <t>246010136</t>
  </si>
  <si>
    <t>246010141</t>
  </si>
  <si>
    <t>246010203</t>
  </si>
  <si>
    <t>大数据技术242</t>
  </si>
  <si>
    <t>246010211</t>
  </si>
  <si>
    <t>246010221</t>
  </si>
  <si>
    <t>欧**</t>
  </si>
  <si>
    <t>246010238</t>
  </si>
  <si>
    <t>246010240</t>
  </si>
  <si>
    <t>256010105</t>
  </si>
  <si>
    <t>大数据技术251</t>
  </si>
  <si>
    <t>256010127</t>
  </si>
  <si>
    <t>陶**</t>
  </si>
  <si>
    <t>256010131</t>
  </si>
  <si>
    <t>256010136</t>
  </si>
  <si>
    <t>过**</t>
  </si>
  <si>
    <t>256010140</t>
  </si>
  <si>
    <t>冉**</t>
  </si>
  <si>
    <t>256010212</t>
  </si>
  <si>
    <t>大数据技术252</t>
  </si>
  <si>
    <t>256010237</t>
  </si>
  <si>
    <t>256010240</t>
  </si>
  <si>
    <t>256080124</t>
  </si>
  <si>
    <t>裴**</t>
  </si>
  <si>
    <t>电气自动化技术251</t>
  </si>
  <si>
    <t>256130110</t>
  </si>
  <si>
    <t>256130111</t>
  </si>
  <si>
    <t>256130113</t>
  </si>
  <si>
    <t>谷*</t>
  </si>
  <si>
    <t>256130121</t>
  </si>
  <si>
    <t>256130127</t>
  </si>
  <si>
    <t>257030131</t>
  </si>
  <si>
    <t>23602102</t>
  </si>
  <si>
    <t>电子信息工程技术231</t>
  </si>
  <si>
    <t>23602112</t>
  </si>
  <si>
    <t>23602115</t>
  </si>
  <si>
    <t>23602119</t>
  </si>
  <si>
    <t>单*</t>
  </si>
  <si>
    <t>23602133</t>
  </si>
  <si>
    <t>23602135</t>
  </si>
  <si>
    <t>23602137</t>
  </si>
  <si>
    <t>23602201</t>
  </si>
  <si>
    <t>电子信息工程技术232</t>
  </si>
  <si>
    <t>23602224</t>
  </si>
  <si>
    <t>季**</t>
  </si>
  <si>
    <t>23602232</t>
  </si>
  <si>
    <t>23602234</t>
  </si>
  <si>
    <t>23602237</t>
  </si>
  <si>
    <t>23602243</t>
  </si>
  <si>
    <t>246020116</t>
  </si>
  <si>
    <t>电子信息工程技术241</t>
  </si>
  <si>
    <t>246020127</t>
  </si>
  <si>
    <t>246020133</t>
  </si>
  <si>
    <t>246020139</t>
  </si>
  <si>
    <t>253020602</t>
  </si>
  <si>
    <t>电子信息工程技术251</t>
  </si>
  <si>
    <t>256020101</t>
  </si>
  <si>
    <t>256020110</t>
  </si>
  <si>
    <t>256020126</t>
  </si>
  <si>
    <t>256020136</t>
  </si>
  <si>
    <t>甘*</t>
  </si>
  <si>
    <t>246120128</t>
  </si>
  <si>
    <t>薛**</t>
  </si>
  <si>
    <t>机电一体化技术241</t>
  </si>
  <si>
    <t>246120136</t>
  </si>
  <si>
    <t>246120137</t>
  </si>
  <si>
    <t>246120139</t>
  </si>
  <si>
    <t>246120140</t>
  </si>
  <si>
    <t>246120146</t>
  </si>
  <si>
    <t>246120150</t>
  </si>
  <si>
    <t>衡*</t>
  </si>
  <si>
    <t>252060132</t>
  </si>
  <si>
    <t>机电一体化技术251</t>
  </si>
  <si>
    <t>256120136</t>
  </si>
  <si>
    <t>23402130</t>
  </si>
  <si>
    <t>计算机网络技术231</t>
  </si>
  <si>
    <t>23610107</t>
  </si>
  <si>
    <t>23610131</t>
  </si>
  <si>
    <t>23610147</t>
  </si>
  <si>
    <t>23610207</t>
  </si>
  <si>
    <t>杜**</t>
  </si>
  <si>
    <t>计算机网络技术232</t>
  </si>
  <si>
    <t>23610215</t>
  </si>
  <si>
    <t>23610304</t>
  </si>
  <si>
    <t>计算机网络技术233</t>
  </si>
  <si>
    <t>23610305</t>
  </si>
  <si>
    <t>23610307</t>
  </si>
  <si>
    <t>23610317</t>
  </si>
  <si>
    <t>23610326</t>
  </si>
  <si>
    <t>23610341</t>
  </si>
  <si>
    <t>23610343</t>
  </si>
  <si>
    <t>23610346</t>
  </si>
  <si>
    <t>昝**</t>
  </si>
  <si>
    <t>246100104</t>
  </si>
  <si>
    <t>谭**</t>
  </si>
  <si>
    <t>计算机网络技术241</t>
  </si>
  <si>
    <t>246100108</t>
  </si>
  <si>
    <t>246100117</t>
  </si>
  <si>
    <t>246100126</t>
  </si>
  <si>
    <t>246100133</t>
  </si>
  <si>
    <t>246100134</t>
  </si>
  <si>
    <t>舒*</t>
  </si>
  <si>
    <t>246100201</t>
  </si>
  <si>
    <t>计算机网络技术242</t>
  </si>
  <si>
    <t>246100215</t>
  </si>
  <si>
    <t>阳**</t>
  </si>
  <si>
    <t>246100221</t>
  </si>
  <si>
    <t>246100234</t>
  </si>
  <si>
    <t>鲁*</t>
  </si>
  <si>
    <t>256100119</t>
  </si>
  <si>
    <t>计算机网络技术251</t>
  </si>
  <si>
    <t>256100124</t>
  </si>
  <si>
    <t>256100125</t>
  </si>
  <si>
    <t>251100139</t>
  </si>
  <si>
    <t>计算机网络技术252</t>
  </si>
  <si>
    <t>256100235</t>
  </si>
  <si>
    <t>246110112</t>
  </si>
  <si>
    <t>计算机应用技术241</t>
  </si>
  <si>
    <t>246110124</t>
  </si>
  <si>
    <t>246110138</t>
  </si>
  <si>
    <t>246110143</t>
  </si>
  <si>
    <t>256110111</t>
  </si>
  <si>
    <t>计算机应用技术251</t>
  </si>
  <si>
    <t>256110116</t>
  </si>
  <si>
    <t>256110121</t>
  </si>
  <si>
    <t>256110216</t>
  </si>
  <si>
    <t>计算机应用技术252</t>
  </si>
  <si>
    <t>256110225</t>
  </si>
  <si>
    <t>256110226</t>
  </si>
  <si>
    <t>23608105</t>
  </si>
  <si>
    <t>人工智能技术应用231</t>
  </si>
  <si>
    <t>23608112</t>
  </si>
  <si>
    <t>叶*</t>
  </si>
  <si>
    <t>23608121</t>
  </si>
  <si>
    <t>孟*</t>
  </si>
  <si>
    <t>23608122</t>
  </si>
  <si>
    <t>23608148</t>
  </si>
  <si>
    <t>23608150</t>
  </si>
  <si>
    <t>23608222</t>
  </si>
  <si>
    <t>人工智能技术应用232</t>
  </si>
  <si>
    <t>23608227</t>
  </si>
  <si>
    <t>23608248</t>
  </si>
  <si>
    <t>246080101</t>
  </si>
  <si>
    <t>人工智能技术应用241</t>
  </si>
  <si>
    <t>246080124</t>
  </si>
  <si>
    <t>万**</t>
  </si>
  <si>
    <t>256080115</t>
  </si>
  <si>
    <t>楚**</t>
  </si>
  <si>
    <t>人工智能技术应用251</t>
  </si>
  <si>
    <t>256080119</t>
  </si>
  <si>
    <t>256080134</t>
  </si>
  <si>
    <t>256080211</t>
  </si>
  <si>
    <t>人工智能技术应用252</t>
  </si>
  <si>
    <t>256080227</t>
  </si>
  <si>
    <t>23201119</t>
  </si>
  <si>
    <t>物联网应用技术231</t>
  </si>
  <si>
    <t>23603113</t>
  </si>
  <si>
    <t>郑*</t>
  </si>
  <si>
    <t>23603141</t>
  </si>
  <si>
    <t>韦**</t>
  </si>
  <si>
    <t>23605143</t>
  </si>
  <si>
    <t>23603223</t>
  </si>
  <si>
    <t>物联网应用技术232</t>
  </si>
  <si>
    <t>23603244</t>
  </si>
  <si>
    <t>244020213</t>
  </si>
  <si>
    <t>物联网应用技术241</t>
  </si>
  <si>
    <t>246030126</t>
  </si>
  <si>
    <t>256030108</t>
  </si>
  <si>
    <t>物联网应用技术251</t>
  </si>
  <si>
    <t>256030124</t>
  </si>
  <si>
    <t>256030225</t>
  </si>
  <si>
    <t>物联网应用技术252</t>
  </si>
  <si>
    <t>23604122</t>
  </si>
  <si>
    <t>虚拟现实技术应用231</t>
  </si>
  <si>
    <t>23604123</t>
  </si>
  <si>
    <t>23604140</t>
  </si>
  <si>
    <t>23604155</t>
  </si>
  <si>
    <t>祝*</t>
  </si>
  <si>
    <t>23605105</t>
  </si>
  <si>
    <t>移动互联应用技术231</t>
  </si>
  <si>
    <t>23605111</t>
  </si>
  <si>
    <t>23605137</t>
  </si>
  <si>
    <t>23605144</t>
  </si>
  <si>
    <t>23605214</t>
  </si>
  <si>
    <t>移动互联应用技术232</t>
  </si>
  <si>
    <t>23605220</t>
  </si>
  <si>
    <t>23605226</t>
  </si>
  <si>
    <t>刁**</t>
  </si>
  <si>
    <t>23605235</t>
  </si>
  <si>
    <t>246050130</t>
  </si>
  <si>
    <t>移动互联应用技术241</t>
  </si>
  <si>
    <t>246050139</t>
  </si>
  <si>
    <t>246050143</t>
  </si>
  <si>
    <t>沈*</t>
  </si>
  <si>
    <t>246050146</t>
  </si>
  <si>
    <t>庞**</t>
  </si>
  <si>
    <t>256050140</t>
  </si>
  <si>
    <t>移动互联应用技术251</t>
  </si>
  <si>
    <t>23701101</t>
  </si>
  <si>
    <t>艺术设计学院</t>
  </si>
  <si>
    <t>产品艺术设计231</t>
  </si>
  <si>
    <t>23701108</t>
  </si>
  <si>
    <t>葛*</t>
  </si>
  <si>
    <t>23701119</t>
  </si>
  <si>
    <t>247010102</t>
  </si>
  <si>
    <t>产品艺术设计241</t>
  </si>
  <si>
    <t>247010103</t>
  </si>
  <si>
    <t>247010108</t>
  </si>
  <si>
    <t>费**</t>
  </si>
  <si>
    <t>247010121</t>
  </si>
  <si>
    <t>247010123</t>
  </si>
  <si>
    <t>23706122</t>
  </si>
  <si>
    <t>动漫设计231</t>
  </si>
  <si>
    <t>23706126</t>
  </si>
  <si>
    <t>阙**</t>
  </si>
  <si>
    <t>23706213</t>
  </si>
  <si>
    <t>动漫设计232</t>
  </si>
  <si>
    <t>23706224</t>
  </si>
  <si>
    <t>23706227</t>
  </si>
  <si>
    <t>247060114</t>
  </si>
  <si>
    <t>动漫设计241</t>
  </si>
  <si>
    <t>247060118</t>
  </si>
  <si>
    <t>247060123</t>
  </si>
  <si>
    <t>247060127</t>
  </si>
  <si>
    <t>257060110</t>
  </si>
  <si>
    <t>动漫设计251</t>
  </si>
  <si>
    <t>257060114</t>
  </si>
  <si>
    <t>257060116</t>
  </si>
  <si>
    <t>257060117</t>
  </si>
  <si>
    <t>257060120</t>
  </si>
  <si>
    <t>257060122</t>
  </si>
  <si>
    <t>257060125</t>
  </si>
  <si>
    <t>257060127</t>
  </si>
  <si>
    <t>23703120</t>
  </si>
  <si>
    <t>建筑装饰工程技术231</t>
  </si>
  <si>
    <t>23703122</t>
  </si>
  <si>
    <t>22703126</t>
  </si>
  <si>
    <t>建筑装饰工程技术232</t>
  </si>
  <si>
    <t>23703221</t>
  </si>
  <si>
    <t>欧阳**</t>
  </si>
  <si>
    <t>23703223</t>
  </si>
  <si>
    <t>247030104</t>
  </si>
  <si>
    <t>建筑装饰工程技术241</t>
  </si>
  <si>
    <t>247030120</t>
  </si>
  <si>
    <t>247030130</t>
  </si>
  <si>
    <t>257030102</t>
  </si>
  <si>
    <t>建筑装饰工程技术251</t>
  </si>
  <si>
    <t>23704102</t>
  </si>
  <si>
    <t>程*</t>
  </si>
  <si>
    <t>视觉传达设计231</t>
  </si>
  <si>
    <t>23704111</t>
  </si>
  <si>
    <t>23704115</t>
  </si>
  <si>
    <t>23704205</t>
  </si>
  <si>
    <t>孔**</t>
  </si>
  <si>
    <t>视觉传达设计232</t>
  </si>
  <si>
    <t>23704207</t>
  </si>
  <si>
    <t>23704208</t>
  </si>
  <si>
    <t>李***</t>
  </si>
  <si>
    <t>247040102</t>
  </si>
  <si>
    <t>视觉传达设计241</t>
  </si>
  <si>
    <t>247040119</t>
  </si>
  <si>
    <t>247040120</t>
  </si>
  <si>
    <t>257040104</t>
  </si>
  <si>
    <t>视觉传达设计251</t>
  </si>
  <si>
    <t>257040121</t>
  </si>
  <si>
    <t>257040127</t>
  </si>
  <si>
    <t>23705106</t>
  </si>
  <si>
    <t>数字媒体技术231</t>
  </si>
  <si>
    <t>23705219</t>
  </si>
  <si>
    <t>数字媒体技术232</t>
  </si>
  <si>
    <t>23705234</t>
  </si>
  <si>
    <t>23705235</t>
  </si>
  <si>
    <t>247050103</t>
  </si>
  <si>
    <t>数字媒体技术241</t>
  </si>
  <si>
    <t>247050126</t>
  </si>
  <si>
    <t>257050113</t>
  </si>
  <si>
    <t>数字媒体技术251</t>
  </si>
  <si>
    <t>257050123</t>
  </si>
  <si>
    <t>23706118</t>
  </si>
  <si>
    <t>数字媒体艺术设计231</t>
  </si>
  <si>
    <t>23707106</t>
  </si>
  <si>
    <t>23707113</t>
  </si>
  <si>
    <t>23707114</t>
  </si>
  <si>
    <t>23707119</t>
  </si>
  <si>
    <t>23707122</t>
  </si>
  <si>
    <t>23707127</t>
  </si>
  <si>
    <t>23707132</t>
  </si>
  <si>
    <t>247070113</t>
  </si>
  <si>
    <t>姜*</t>
  </si>
  <si>
    <t>数字媒体艺术设计241</t>
  </si>
  <si>
    <t>247070119</t>
  </si>
  <si>
    <t>247070120</t>
  </si>
  <si>
    <t>247070122</t>
  </si>
  <si>
    <t>247070123</t>
  </si>
  <si>
    <t>247070124</t>
  </si>
  <si>
    <t>257070120</t>
  </si>
  <si>
    <t>数字媒体艺术设计251</t>
  </si>
  <si>
    <t>23708102</t>
  </si>
  <si>
    <t>艺术设计231</t>
  </si>
  <si>
    <t>23708112</t>
  </si>
  <si>
    <t>檀**</t>
  </si>
  <si>
    <t>23708115</t>
  </si>
  <si>
    <t>23708127</t>
  </si>
  <si>
    <t>23708134</t>
  </si>
  <si>
    <t>23708217</t>
  </si>
  <si>
    <t>艺术设计232</t>
  </si>
  <si>
    <t>23708228</t>
  </si>
  <si>
    <t>247080113</t>
  </si>
  <si>
    <t>艺术设计241</t>
  </si>
  <si>
    <t>247080119</t>
  </si>
  <si>
    <t>257080101</t>
  </si>
  <si>
    <t>艺术设计251</t>
  </si>
  <si>
    <t>257080110</t>
  </si>
  <si>
    <t>257080118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</si>
</sst>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8"/>
  <sheetViews>
    <sheetView tabSelected="1" zoomScale="145" zoomScaleNormal="145" workbookViewId="0">
      <selection activeCell="J5" sqref="J5"/>
    </sheetView>
  </sheetViews>
  <sheetFormatPr defaultColWidth="9" defaultRowHeight="13.5" outlineLevelCol="6"/>
  <cols>
    <col min="1" max="1" width="9" style="2"/>
    <col min="2" max="2" width="10.375" style="2" customWidth="1"/>
    <col min="3" max="3" width="8.875" style="2" customWidth="1"/>
    <col min="4" max="4" width="19.125" style="2" customWidth="1"/>
    <col min="5" max="6" width="24.625" style="2" customWidth="1"/>
    <col min="7" max="7" width="33.875" style="2" customWidth="1"/>
  </cols>
  <sheetData>
    <row r="1" ht="15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6">
        <f>SUBTOTAL(3,$D$2:D3)-1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>
      <c r="A4" s="6">
        <f>SUBTOTAL(3,$D$2:D4)-1</f>
        <v>2</v>
      </c>
      <c r="B4" s="6" t="s">
        <v>14</v>
      </c>
      <c r="C4" s="6" t="s">
        <v>15</v>
      </c>
      <c r="D4" s="6" t="s">
        <v>10</v>
      </c>
      <c r="E4" s="6" t="s">
        <v>11</v>
      </c>
      <c r="F4" s="6" t="s">
        <v>12</v>
      </c>
      <c r="G4" s="6" t="s">
        <v>13</v>
      </c>
    </row>
    <row r="5" spans="1:7">
      <c r="A5" s="6">
        <f>SUBTOTAL(3,$D$2:D5)-1</f>
        <v>3</v>
      </c>
      <c r="B5" s="6" t="s">
        <v>16</v>
      </c>
      <c r="C5" s="6" t="s">
        <v>17</v>
      </c>
      <c r="D5" s="6" t="s">
        <v>10</v>
      </c>
      <c r="E5" s="6" t="s">
        <v>11</v>
      </c>
      <c r="F5" s="6" t="s">
        <v>12</v>
      </c>
      <c r="G5" s="6" t="s">
        <v>13</v>
      </c>
    </row>
    <row r="6" spans="1:7">
      <c r="A6" s="6">
        <f>SUBTOTAL(3,$D$2:D6)-1</f>
        <v>4</v>
      </c>
      <c r="B6" s="6" t="s">
        <v>18</v>
      </c>
      <c r="C6" s="6" t="s">
        <v>19</v>
      </c>
      <c r="D6" s="6" t="s">
        <v>10</v>
      </c>
      <c r="E6" s="6" t="s">
        <v>20</v>
      </c>
      <c r="F6" s="6" t="s">
        <v>12</v>
      </c>
      <c r="G6" s="6" t="s">
        <v>13</v>
      </c>
    </row>
    <row r="7" spans="1:7">
      <c r="A7" s="6">
        <f>SUBTOTAL(3,$D$2:D7)-1</f>
        <v>5</v>
      </c>
      <c r="B7" s="6" t="s">
        <v>21</v>
      </c>
      <c r="C7" s="6" t="s">
        <v>22</v>
      </c>
      <c r="D7" s="6" t="s">
        <v>10</v>
      </c>
      <c r="E7" s="6" t="s">
        <v>20</v>
      </c>
      <c r="F7" s="6" t="s">
        <v>12</v>
      </c>
      <c r="G7" s="6" t="s">
        <v>13</v>
      </c>
    </row>
    <row r="8" spans="1:7">
      <c r="A8" s="6">
        <f>SUBTOTAL(3,$D$2:D8)-1</f>
        <v>6</v>
      </c>
      <c r="B8" s="6" t="s">
        <v>23</v>
      </c>
      <c r="C8" s="6" t="s">
        <v>24</v>
      </c>
      <c r="D8" s="6" t="s">
        <v>10</v>
      </c>
      <c r="E8" s="6" t="s">
        <v>20</v>
      </c>
      <c r="F8" s="6" t="s">
        <v>12</v>
      </c>
      <c r="G8" s="6" t="s">
        <v>13</v>
      </c>
    </row>
    <row r="9" spans="1:7">
      <c r="A9" s="6">
        <f>SUBTOTAL(3,$D$2:D9)-1</f>
        <v>7</v>
      </c>
      <c r="B9" s="6" t="s">
        <v>25</v>
      </c>
      <c r="C9" s="6" t="s">
        <v>26</v>
      </c>
      <c r="D9" s="6" t="s">
        <v>10</v>
      </c>
      <c r="E9" s="6" t="s">
        <v>20</v>
      </c>
      <c r="F9" s="6" t="s">
        <v>12</v>
      </c>
      <c r="G9" s="6" t="s">
        <v>13</v>
      </c>
    </row>
    <row r="10" spans="1:7">
      <c r="A10" s="6">
        <f>SUBTOTAL(3,$D$2:D10)-1</f>
        <v>8</v>
      </c>
      <c r="B10" s="6" t="s">
        <v>27</v>
      </c>
      <c r="C10" s="6" t="s">
        <v>28</v>
      </c>
      <c r="D10" s="6" t="s">
        <v>10</v>
      </c>
      <c r="E10" s="6" t="s">
        <v>20</v>
      </c>
      <c r="F10" s="6" t="s">
        <v>12</v>
      </c>
      <c r="G10" s="6" t="s">
        <v>13</v>
      </c>
    </row>
    <row r="11" spans="1:7">
      <c r="A11" s="6">
        <f>SUBTOTAL(3,$D$2:D11)-1</f>
        <v>9</v>
      </c>
      <c r="B11" s="6" t="s">
        <v>29</v>
      </c>
      <c r="C11" s="6" t="s">
        <v>30</v>
      </c>
      <c r="D11" s="6" t="s">
        <v>10</v>
      </c>
      <c r="E11" s="6" t="s">
        <v>31</v>
      </c>
      <c r="F11" s="6" t="s">
        <v>12</v>
      </c>
      <c r="G11" s="6" t="s">
        <v>13</v>
      </c>
    </row>
    <row r="12" spans="1:7">
      <c r="A12" s="6">
        <f>SUBTOTAL(3,$D$2:D12)-1</f>
        <v>10</v>
      </c>
      <c r="B12" s="6" t="s">
        <v>32</v>
      </c>
      <c r="C12" s="6" t="s">
        <v>33</v>
      </c>
      <c r="D12" s="6" t="s">
        <v>10</v>
      </c>
      <c r="E12" s="6" t="s">
        <v>31</v>
      </c>
      <c r="F12" s="6" t="s">
        <v>12</v>
      </c>
      <c r="G12" s="6" t="s">
        <v>13</v>
      </c>
    </row>
    <row r="13" spans="1:7">
      <c r="A13" s="6">
        <f>SUBTOTAL(3,$D$2:D13)-1</f>
        <v>11</v>
      </c>
      <c r="B13" s="6" t="s">
        <v>34</v>
      </c>
      <c r="C13" s="6" t="s">
        <v>35</v>
      </c>
      <c r="D13" s="6" t="s">
        <v>10</v>
      </c>
      <c r="E13" s="6" t="s">
        <v>31</v>
      </c>
      <c r="F13" s="6" t="s">
        <v>12</v>
      </c>
      <c r="G13" s="6" t="s">
        <v>13</v>
      </c>
    </row>
    <row r="14" spans="1:7">
      <c r="A14" s="6">
        <f>SUBTOTAL(3,$D$2:D14)-1</f>
        <v>12</v>
      </c>
      <c r="B14" s="6" t="s">
        <v>36</v>
      </c>
      <c r="C14" s="6" t="s">
        <v>37</v>
      </c>
      <c r="D14" s="6" t="s">
        <v>10</v>
      </c>
      <c r="E14" s="6" t="s">
        <v>31</v>
      </c>
      <c r="F14" s="6" t="s">
        <v>12</v>
      </c>
      <c r="G14" s="6" t="s">
        <v>13</v>
      </c>
    </row>
    <row r="15" spans="1:7">
      <c r="A15" s="6">
        <f>SUBTOTAL(3,$D$2:D15)-1</f>
        <v>13</v>
      </c>
      <c r="B15" s="6" t="s">
        <v>38</v>
      </c>
      <c r="C15" s="6" t="s">
        <v>39</v>
      </c>
      <c r="D15" s="6" t="s">
        <v>10</v>
      </c>
      <c r="E15" s="6" t="s">
        <v>40</v>
      </c>
      <c r="F15" s="6" t="s">
        <v>12</v>
      </c>
      <c r="G15" s="6" t="s">
        <v>13</v>
      </c>
    </row>
    <row r="16" spans="1:7">
      <c r="A16" s="6">
        <f>SUBTOTAL(3,$D$2:D16)-1</f>
        <v>14</v>
      </c>
      <c r="B16" s="6" t="s">
        <v>41</v>
      </c>
      <c r="C16" s="6" t="s">
        <v>37</v>
      </c>
      <c r="D16" s="6" t="s">
        <v>10</v>
      </c>
      <c r="E16" s="6" t="s">
        <v>40</v>
      </c>
      <c r="F16" s="6" t="s">
        <v>12</v>
      </c>
      <c r="G16" s="6" t="s">
        <v>13</v>
      </c>
    </row>
    <row r="17" spans="1:7">
      <c r="A17" s="6">
        <f>SUBTOTAL(3,$D$2:D17)-1</f>
        <v>15</v>
      </c>
      <c r="B17" s="6" t="s">
        <v>42</v>
      </c>
      <c r="C17" s="6" t="s">
        <v>43</v>
      </c>
      <c r="D17" s="6" t="s">
        <v>10</v>
      </c>
      <c r="E17" s="6" t="s">
        <v>40</v>
      </c>
      <c r="F17" s="6" t="s">
        <v>12</v>
      </c>
      <c r="G17" s="6" t="s">
        <v>13</v>
      </c>
    </row>
    <row r="18" spans="1:7">
      <c r="A18" s="6">
        <f>SUBTOTAL(3,$D$2:D18)-1</f>
        <v>16</v>
      </c>
      <c r="B18" s="6" t="s">
        <v>44</v>
      </c>
      <c r="C18" s="6" t="s">
        <v>45</v>
      </c>
      <c r="D18" s="6" t="s">
        <v>10</v>
      </c>
      <c r="E18" s="6" t="s">
        <v>40</v>
      </c>
      <c r="F18" s="6" t="s">
        <v>12</v>
      </c>
      <c r="G18" s="6" t="s">
        <v>13</v>
      </c>
    </row>
    <row r="19" spans="1:7">
      <c r="A19" s="6">
        <f>SUBTOTAL(3,$D$2:D19)-1</f>
        <v>17</v>
      </c>
      <c r="B19" s="6" t="s">
        <v>46</v>
      </c>
      <c r="C19" s="6" t="s">
        <v>47</v>
      </c>
      <c r="D19" s="6" t="s">
        <v>10</v>
      </c>
      <c r="E19" s="6" t="s">
        <v>48</v>
      </c>
      <c r="F19" s="6" t="s">
        <v>12</v>
      </c>
      <c r="G19" s="6" t="s">
        <v>13</v>
      </c>
    </row>
    <row r="20" spans="1:7">
      <c r="A20" s="6">
        <f>SUBTOTAL(3,$D$2:D20)-1</f>
        <v>18</v>
      </c>
      <c r="B20" s="6" t="s">
        <v>49</v>
      </c>
      <c r="C20" s="6" t="s">
        <v>50</v>
      </c>
      <c r="D20" s="6" t="s">
        <v>10</v>
      </c>
      <c r="E20" s="6" t="s">
        <v>51</v>
      </c>
      <c r="F20" s="6" t="s">
        <v>12</v>
      </c>
      <c r="G20" s="6" t="s">
        <v>13</v>
      </c>
    </row>
    <row r="21" spans="1:7">
      <c r="A21" s="6">
        <f>SUBTOTAL(3,$D$2:D21)-1</f>
        <v>19</v>
      </c>
      <c r="B21" s="6" t="s">
        <v>52</v>
      </c>
      <c r="C21" s="6" t="s">
        <v>53</v>
      </c>
      <c r="D21" s="6" t="s">
        <v>10</v>
      </c>
      <c r="E21" s="6" t="s">
        <v>54</v>
      </c>
      <c r="F21" s="6" t="s">
        <v>12</v>
      </c>
      <c r="G21" s="6" t="s">
        <v>13</v>
      </c>
    </row>
    <row r="22" spans="1:7">
      <c r="A22" s="6">
        <f>SUBTOTAL(3,$D$2:D22)-1</f>
        <v>20</v>
      </c>
      <c r="B22" s="6" t="s">
        <v>55</v>
      </c>
      <c r="C22" s="6" t="s">
        <v>56</v>
      </c>
      <c r="D22" s="6" t="s">
        <v>10</v>
      </c>
      <c r="E22" s="6" t="s">
        <v>54</v>
      </c>
      <c r="F22" s="6" t="s">
        <v>12</v>
      </c>
      <c r="G22" s="6" t="s">
        <v>13</v>
      </c>
    </row>
    <row r="23" spans="1:7">
      <c r="A23" s="6">
        <f>SUBTOTAL(3,$D$2:D23)-1</f>
        <v>21</v>
      </c>
      <c r="B23" s="6" t="s">
        <v>57</v>
      </c>
      <c r="C23" s="6" t="s">
        <v>58</v>
      </c>
      <c r="D23" s="6" t="s">
        <v>10</v>
      </c>
      <c r="E23" s="6" t="s">
        <v>54</v>
      </c>
      <c r="F23" s="6" t="s">
        <v>12</v>
      </c>
      <c r="G23" s="6" t="s">
        <v>13</v>
      </c>
    </row>
    <row r="24" spans="1:7">
      <c r="A24" s="6">
        <f>SUBTOTAL(3,$D$2:D24)-1</f>
        <v>22</v>
      </c>
      <c r="B24" s="6" t="s">
        <v>59</v>
      </c>
      <c r="C24" s="6" t="s">
        <v>60</v>
      </c>
      <c r="D24" s="6" t="s">
        <v>10</v>
      </c>
      <c r="E24" s="6" t="s">
        <v>54</v>
      </c>
      <c r="F24" s="6" t="s">
        <v>12</v>
      </c>
      <c r="G24" s="6" t="s">
        <v>13</v>
      </c>
    </row>
    <row r="25" spans="1:7">
      <c r="A25" s="6">
        <f>SUBTOTAL(3,$D$2:D25)-1</f>
        <v>23</v>
      </c>
      <c r="B25" s="6" t="s">
        <v>61</v>
      </c>
      <c r="C25" s="6" t="s">
        <v>58</v>
      </c>
      <c r="D25" s="6" t="s">
        <v>10</v>
      </c>
      <c r="E25" s="6" t="s">
        <v>62</v>
      </c>
      <c r="F25" s="6" t="s">
        <v>12</v>
      </c>
      <c r="G25" s="6" t="s">
        <v>13</v>
      </c>
    </row>
    <row r="26" spans="1:7">
      <c r="A26" s="6">
        <f>SUBTOTAL(3,$D$2:D26)-1</f>
        <v>24</v>
      </c>
      <c r="B26" s="6" t="s">
        <v>63</v>
      </c>
      <c r="C26" s="6" t="s">
        <v>64</v>
      </c>
      <c r="D26" s="6" t="s">
        <v>10</v>
      </c>
      <c r="E26" s="6" t="s">
        <v>62</v>
      </c>
      <c r="F26" s="6" t="s">
        <v>12</v>
      </c>
      <c r="G26" s="6" t="s">
        <v>13</v>
      </c>
    </row>
    <row r="27" spans="1:7">
      <c r="A27" s="6">
        <f>SUBTOTAL(3,$D$2:D27)-1</f>
        <v>25</v>
      </c>
      <c r="B27" s="6" t="s">
        <v>65</v>
      </c>
      <c r="C27" s="6" t="s">
        <v>66</v>
      </c>
      <c r="D27" s="6" t="s">
        <v>10</v>
      </c>
      <c r="E27" s="6" t="s">
        <v>62</v>
      </c>
      <c r="F27" s="6" t="s">
        <v>12</v>
      </c>
      <c r="G27" s="6" t="s">
        <v>13</v>
      </c>
    </row>
    <row r="28" spans="1:7">
      <c r="A28" s="6">
        <f>SUBTOTAL(3,$D$2:D28)-1</f>
        <v>26</v>
      </c>
      <c r="B28" s="6" t="s">
        <v>67</v>
      </c>
      <c r="C28" s="6" t="s">
        <v>68</v>
      </c>
      <c r="D28" s="6" t="s">
        <v>10</v>
      </c>
      <c r="E28" s="6" t="s">
        <v>62</v>
      </c>
      <c r="F28" s="6" t="s">
        <v>12</v>
      </c>
      <c r="G28" s="6" t="s">
        <v>13</v>
      </c>
    </row>
    <row r="29" spans="1:7">
      <c r="A29" s="6">
        <f>SUBTOTAL(3,$D$2:D29)-1</f>
        <v>27</v>
      </c>
      <c r="B29" s="6" t="s">
        <v>69</v>
      </c>
      <c r="C29" s="6" t="s">
        <v>70</v>
      </c>
      <c r="D29" s="6" t="s">
        <v>10</v>
      </c>
      <c r="E29" s="6" t="s">
        <v>62</v>
      </c>
      <c r="F29" s="6" t="s">
        <v>12</v>
      </c>
      <c r="G29" s="6" t="s">
        <v>13</v>
      </c>
    </row>
    <row r="30" spans="1:7">
      <c r="A30" s="6">
        <f>SUBTOTAL(3,$D$2:D30)-1</f>
        <v>28</v>
      </c>
      <c r="B30" s="6" t="s">
        <v>71</v>
      </c>
      <c r="C30" s="6" t="s">
        <v>72</v>
      </c>
      <c r="D30" s="6" t="s">
        <v>10</v>
      </c>
      <c r="E30" s="6" t="s">
        <v>73</v>
      </c>
      <c r="F30" s="6" t="s">
        <v>12</v>
      </c>
      <c r="G30" s="6" t="s">
        <v>13</v>
      </c>
    </row>
    <row r="31" spans="1:7">
      <c r="A31" s="6">
        <f>SUBTOTAL(3,$D$2:D31)-1</f>
        <v>29</v>
      </c>
      <c r="B31" s="6" t="s">
        <v>74</v>
      </c>
      <c r="C31" s="6" t="s">
        <v>75</v>
      </c>
      <c r="D31" s="6" t="s">
        <v>10</v>
      </c>
      <c r="E31" s="6" t="s">
        <v>73</v>
      </c>
      <c r="F31" s="6" t="s">
        <v>12</v>
      </c>
      <c r="G31" s="6" t="s">
        <v>13</v>
      </c>
    </row>
    <row r="32" spans="1:7">
      <c r="A32" s="6">
        <f>SUBTOTAL(3,$D$2:D32)-1</f>
        <v>30</v>
      </c>
      <c r="B32" s="6" t="s">
        <v>76</v>
      </c>
      <c r="C32" s="6" t="s">
        <v>17</v>
      </c>
      <c r="D32" s="6" t="s">
        <v>10</v>
      </c>
      <c r="E32" s="6" t="s">
        <v>77</v>
      </c>
      <c r="F32" s="6" t="s">
        <v>12</v>
      </c>
      <c r="G32" s="6" t="s">
        <v>13</v>
      </c>
    </row>
    <row r="33" spans="1:7">
      <c r="A33" s="6">
        <f>SUBTOTAL(3,$D$2:D33)-1</f>
        <v>31</v>
      </c>
      <c r="B33" s="6" t="s">
        <v>78</v>
      </c>
      <c r="C33" s="6" t="s">
        <v>79</v>
      </c>
      <c r="D33" s="6" t="s">
        <v>10</v>
      </c>
      <c r="E33" s="6" t="s">
        <v>77</v>
      </c>
      <c r="F33" s="6" t="s">
        <v>12</v>
      </c>
      <c r="G33" s="6" t="s">
        <v>13</v>
      </c>
    </row>
    <row r="34" spans="1:7">
      <c r="A34" s="6">
        <f>SUBTOTAL(3,$D$2:D34)-1</f>
        <v>32</v>
      </c>
      <c r="B34" s="6" t="s">
        <v>80</v>
      </c>
      <c r="C34" s="6" t="s">
        <v>81</v>
      </c>
      <c r="D34" s="6" t="s">
        <v>10</v>
      </c>
      <c r="E34" s="6" t="s">
        <v>77</v>
      </c>
      <c r="F34" s="6" t="s">
        <v>12</v>
      </c>
      <c r="G34" s="6" t="s">
        <v>13</v>
      </c>
    </row>
    <row r="35" spans="1:7">
      <c r="A35" s="6">
        <f>SUBTOTAL(3,$D$2:D35)-1</f>
        <v>33</v>
      </c>
      <c r="B35" s="6" t="s">
        <v>82</v>
      </c>
      <c r="C35" s="6" t="s">
        <v>83</v>
      </c>
      <c r="D35" s="6" t="s">
        <v>10</v>
      </c>
      <c r="E35" s="6" t="s">
        <v>84</v>
      </c>
      <c r="F35" s="6" t="s">
        <v>12</v>
      </c>
      <c r="G35" s="6" t="s">
        <v>13</v>
      </c>
    </row>
    <row r="36" spans="1:7">
      <c r="A36" s="7">
        <f>SUBTOTAL(3,$D$2:D36)-1</f>
        <v>34</v>
      </c>
      <c r="B36" s="7" t="s">
        <v>85</v>
      </c>
      <c r="C36" s="7" t="s">
        <v>86</v>
      </c>
      <c r="D36" s="7" t="s">
        <v>10</v>
      </c>
      <c r="E36" s="7" t="s">
        <v>84</v>
      </c>
      <c r="F36" s="7" t="s">
        <v>12</v>
      </c>
      <c r="G36" s="8" t="s">
        <v>87</v>
      </c>
    </row>
    <row r="37" spans="1:7">
      <c r="A37" s="6">
        <f>SUBTOTAL(3,$D$2:D37)-1</f>
        <v>35</v>
      </c>
      <c r="B37" s="6" t="s">
        <v>88</v>
      </c>
      <c r="C37" s="6" t="s">
        <v>89</v>
      </c>
      <c r="D37" s="6" t="s">
        <v>10</v>
      </c>
      <c r="E37" s="6" t="s">
        <v>84</v>
      </c>
      <c r="F37" s="6" t="s">
        <v>12</v>
      </c>
      <c r="G37" s="6" t="s">
        <v>13</v>
      </c>
    </row>
    <row r="38" spans="1:7">
      <c r="A38" s="6">
        <f>SUBTOTAL(3,$D$2:D38)-1</f>
        <v>36</v>
      </c>
      <c r="B38" s="6" t="s">
        <v>90</v>
      </c>
      <c r="C38" s="6" t="s">
        <v>91</v>
      </c>
      <c r="D38" s="6" t="s">
        <v>10</v>
      </c>
      <c r="E38" s="6" t="s">
        <v>84</v>
      </c>
      <c r="F38" s="6" t="s">
        <v>12</v>
      </c>
      <c r="G38" s="6" t="s">
        <v>13</v>
      </c>
    </row>
    <row r="39" spans="1:7">
      <c r="A39" s="6">
        <f>SUBTOTAL(3,$D$2:D39)-1</f>
        <v>37</v>
      </c>
      <c r="B39" s="6" t="s">
        <v>92</v>
      </c>
      <c r="C39" s="6" t="s">
        <v>26</v>
      </c>
      <c r="D39" s="6" t="s">
        <v>10</v>
      </c>
      <c r="E39" s="6" t="s">
        <v>84</v>
      </c>
      <c r="F39" s="6" t="s">
        <v>12</v>
      </c>
      <c r="G39" s="6" t="s">
        <v>13</v>
      </c>
    </row>
    <row r="40" spans="1:7">
      <c r="A40" s="6">
        <f>SUBTOTAL(3,$D$2:D40)-1</f>
        <v>38</v>
      </c>
      <c r="B40" s="6" t="s">
        <v>93</v>
      </c>
      <c r="C40" s="6" t="s">
        <v>94</v>
      </c>
      <c r="D40" s="6" t="s">
        <v>10</v>
      </c>
      <c r="E40" s="6" t="s">
        <v>95</v>
      </c>
      <c r="F40" s="6" t="s">
        <v>12</v>
      </c>
      <c r="G40" s="6" t="s">
        <v>13</v>
      </c>
    </row>
    <row r="41" spans="1:7">
      <c r="A41" s="6">
        <f>SUBTOTAL(3,$D$2:D41)-1</f>
        <v>39</v>
      </c>
      <c r="B41" s="6" t="s">
        <v>96</v>
      </c>
      <c r="C41" s="6" t="s">
        <v>97</v>
      </c>
      <c r="D41" s="6" t="s">
        <v>10</v>
      </c>
      <c r="E41" s="6" t="s">
        <v>95</v>
      </c>
      <c r="F41" s="6" t="s">
        <v>12</v>
      </c>
      <c r="G41" s="6" t="s">
        <v>13</v>
      </c>
    </row>
    <row r="42" spans="1:7">
      <c r="A42" s="6">
        <f>SUBTOTAL(3,$D$2:D42)-1</f>
        <v>40</v>
      </c>
      <c r="B42" s="6" t="s">
        <v>98</v>
      </c>
      <c r="C42" s="6" t="s">
        <v>99</v>
      </c>
      <c r="D42" s="6" t="s">
        <v>10</v>
      </c>
      <c r="E42" s="6" t="s">
        <v>95</v>
      </c>
      <c r="F42" s="6" t="s">
        <v>12</v>
      </c>
      <c r="G42" s="6" t="s">
        <v>13</v>
      </c>
    </row>
    <row r="43" spans="1:7">
      <c r="A43" s="6">
        <f>SUBTOTAL(3,$D$2:D43)-1</f>
        <v>41</v>
      </c>
      <c r="B43" s="6" t="s">
        <v>100</v>
      </c>
      <c r="C43" s="6" t="s">
        <v>97</v>
      </c>
      <c r="D43" s="6" t="s">
        <v>10</v>
      </c>
      <c r="E43" s="6" t="s">
        <v>95</v>
      </c>
      <c r="F43" s="6" t="s">
        <v>12</v>
      </c>
      <c r="G43" s="6" t="s">
        <v>13</v>
      </c>
    </row>
    <row r="44" spans="1:7">
      <c r="A44" s="6">
        <f>SUBTOTAL(3,$D$2:D44)-1</f>
        <v>42</v>
      </c>
      <c r="B44" s="6" t="s">
        <v>101</v>
      </c>
      <c r="C44" s="6" t="s">
        <v>102</v>
      </c>
      <c r="D44" s="6" t="s">
        <v>10</v>
      </c>
      <c r="E44" s="6" t="s">
        <v>95</v>
      </c>
      <c r="F44" s="6" t="s">
        <v>12</v>
      </c>
      <c r="G44" s="6" t="s">
        <v>13</v>
      </c>
    </row>
    <row r="45" spans="1:7">
      <c r="A45" s="6">
        <f>SUBTOTAL(3,$D$2:D45)-1</f>
        <v>43</v>
      </c>
      <c r="B45" s="6" t="s">
        <v>103</v>
      </c>
      <c r="C45" s="6" t="s">
        <v>35</v>
      </c>
      <c r="D45" s="6" t="s">
        <v>10</v>
      </c>
      <c r="E45" s="6" t="s">
        <v>104</v>
      </c>
      <c r="F45" s="6" t="s">
        <v>12</v>
      </c>
      <c r="G45" s="6" t="s">
        <v>13</v>
      </c>
    </row>
    <row r="46" spans="1:7">
      <c r="A46" s="6">
        <f>SUBTOTAL(3,$D$2:D46)-1</f>
        <v>44</v>
      </c>
      <c r="B46" s="6" t="s">
        <v>105</v>
      </c>
      <c r="C46" s="6" t="s">
        <v>106</v>
      </c>
      <c r="D46" s="6" t="s">
        <v>10</v>
      </c>
      <c r="E46" s="6" t="s">
        <v>104</v>
      </c>
      <c r="F46" s="6" t="s">
        <v>12</v>
      </c>
      <c r="G46" s="6" t="s">
        <v>13</v>
      </c>
    </row>
    <row r="47" spans="1:7">
      <c r="A47" s="6">
        <f>SUBTOTAL(3,$D$2:D47)-1</f>
        <v>45</v>
      </c>
      <c r="B47" s="6" t="s">
        <v>107</v>
      </c>
      <c r="C47" s="6" t="s">
        <v>35</v>
      </c>
      <c r="D47" s="6" t="s">
        <v>10</v>
      </c>
      <c r="E47" s="6" t="s">
        <v>108</v>
      </c>
      <c r="F47" s="6" t="s">
        <v>12</v>
      </c>
      <c r="G47" s="6" t="s">
        <v>13</v>
      </c>
    </row>
    <row r="48" spans="1:7">
      <c r="A48" s="6">
        <f>SUBTOTAL(3,$D$2:D48)-1</f>
        <v>46</v>
      </c>
      <c r="B48" s="6" t="s">
        <v>109</v>
      </c>
      <c r="C48" s="6" t="s">
        <v>39</v>
      </c>
      <c r="D48" s="6" t="s">
        <v>10</v>
      </c>
      <c r="E48" s="6" t="s">
        <v>108</v>
      </c>
      <c r="F48" s="6" t="s">
        <v>12</v>
      </c>
      <c r="G48" s="6" t="s">
        <v>13</v>
      </c>
    </row>
    <row r="49" spans="1:7">
      <c r="A49" s="6">
        <f>SUBTOTAL(3,$D$2:D49)-1</f>
        <v>47</v>
      </c>
      <c r="B49" s="6" t="s">
        <v>110</v>
      </c>
      <c r="C49" s="6" t="s">
        <v>111</v>
      </c>
      <c r="D49" s="6" t="s">
        <v>10</v>
      </c>
      <c r="E49" s="6" t="s">
        <v>112</v>
      </c>
      <c r="F49" s="6" t="s">
        <v>12</v>
      </c>
      <c r="G49" s="6" t="s">
        <v>13</v>
      </c>
    </row>
    <row r="50" spans="1:7">
      <c r="A50" s="6">
        <f>SUBTOTAL(3,$D$2:D50)-1</f>
        <v>48</v>
      </c>
      <c r="B50" s="6" t="s">
        <v>113</v>
      </c>
      <c r="C50" s="6" t="s">
        <v>86</v>
      </c>
      <c r="D50" s="6" t="s">
        <v>10</v>
      </c>
      <c r="E50" s="6" t="s">
        <v>112</v>
      </c>
      <c r="F50" s="6" t="s">
        <v>12</v>
      </c>
      <c r="G50" s="6" t="s">
        <v>13</v>
      </c>
    </row>
    <row r="51" spans="1:7">
      <c r="A51" s="6">
        <f>SUBTOTAL(3,$D$2:D51)-1</f>
        <v>49</v>
      </c>
      <c r="B51" s="6" t="s">
        <v>114</v>
      </c>
      <c r="C51" s="6" t="s">
        <v>37</v>
      </c>
      <c r="D51" s="6" t="s">
        <v>10</v>
      </c>
      <c r="E51" s="6" t="s">
        <v>112</v>
      </c>
      <c r="F51" s="6" t="s">
        <v>12</v>
      </c>
      <c r="G51" s="6" t="s">
        <v>13</v>
      </c>
    </row>
    <row r="52" spans="1:7">
      <c r="A52" s="6">
        <f>SUBTOTAL(3,$D$2:D52)-1</f>
        <v>50</v>
      </c>
      <c r="B52" s="6" t="s">
        <v>115</v>
      </c>
      <c r="C52" s="6" t="s">
        <v>35</v>
      </c>
      <c r="D52" s="6" t="s">
        <v>10</v>
      </c>
      <c r="E52" s="6" t="s">
        <v>112</v>
      </c>
      <c r="F52" s="6" t="s">
        <v>12</v>
      </c>
      <c r="G52" s="6" t="s">
        <v>13</v>
      </c>
    </row>
    <row r="53" spans="1:7">
      <c r="A53" s="7">
        <f>SUBTOTAL(3,$D$2:D53)-1</f>
        <v>51</v>
      </c>
      <c r="B53" s="7" t="s">
        <v>116</v>
      </c>
      <c r="C53" s="7" t="s">
        <v>117</v>
      </c>
      <c r="D53" s="7" t="s">
        <v>10</v>
      </c>
      <c r="E53" s="7" t="s">
        <v>112</v>
      </c>
      <c r="F53" s="7" t="s">
        <v>12</v>
      </c>
      <c r="G53" s="8" t="s">
        <v>87</v>
      </c>
    </row>
    <row r="54" spans="1:7">
      <c r="A54" s="6">
        <f>SUBTOTAL(3,$D$2:D54)-1</f>
        <v>52</v>
      </c>
      <c r="B54" s="6" t="s">
        <v>118</v>
      </c>
      <c r="C54" s="6" t="s">
        <v>17</v>
      </c>
      <c r="D54" s="6" t="s">
        <v>10</v>
      </c>
      <c r="E54" s="6" t="s">
        <v>112</v>
      </c>
      <c r="F54" s="6" t="s">
        <v>12</v>
      </c>
      <c r="G54" s="6" t="s">
        <v>13</v>
      </c>
    </row>
    <row r="55" spans="1:7">
      <c r="A55" s="6">
        <f>SUBTOTAL(3,$D$2:D55)-1</f>
        <v>53</v>
      </c>
      <c r="B55" s="6" t="s">
        <v>119</v>
      </c>
      <c r="C55" s="6" t="s">
        <v>58</v>
      </c>
      <c r="D55" s="6" t="s">
        <v>10</v>
      </c>
      <c r="E55" s="6" t="s">
        <v>120</v>
      </c>
      <c r="F55" s="6" t="s">
        <v>12</v>
      </c>
      <c r="G55" s="6" t="s">
        <v>13</v>
      </c>
    </row>
    <row r="56" spans="1:7">
      <c r="A56" s="6">
        <f>SUBTOTAL(3,$D$2:D56)-1</f>
        <v>54</v>
      </c>
      <c r="B56" s="6" t="s">
        <v>121</v>
      </c>
      <c r="C56" s="6" t="s">
        <v>122</v>
      </c>
      <c r="D56" s="6" t="s">
        <v>10</v>
      </c>
      <c r="E56" s="6" t="s">
        <v>120</v>
      </c>
      <c r="F56" s="6" t="s">
        <v>12</v>
      </c>
      <c r="G56" s="6" t="s">
        <v>13</v>
      </c>
    </row>
    <row r="57" spans="1:7">
      <c r="A57" s="6">
        <f>SUBTOTAL(3,$D$2:D57)-1</f>
        <v>55</v>
      </c>
      <c r="B57" s="6" t="s">
        <v>123</v>
      </c>
      <c r="C57" s="6" t="s">
        <v>37</v>
      </c>
      <c r="D57" s="6" t="s">
        <v>10</v>
      </c>
      <c r="E57" s="6" t="s">
        <v>120</v>
      </c>
      <c r="F57" s="6" t="s">
        <v>12</v>
      </c>
      <c r="G57" s="6" t="s">
        <v>13</v>
      </c>
    </row>
    <row r="58" spans="1:7">
      <c r="A58" s="6">
        <f>SUBTOTAL(3,$D$2:D58)-1</f>
        <v>56</v>
      </c>
      <c r="B58" s="6" t="s">
        <v>124</v>
      </c>
      <c r="C58" s="6" t="s">
        <v>125</v>
      </c>
      <c r="D58" s="6" t="s">
        <v>10</v>
      </c>
      <c r="E58" s="6" t="s">
        <v>126</v>
      </c>
      <c r="F58" s="6" t="s">
        <v>12</v>
      </c>
      <c r="G58" s="6" t="s">
        <v>13</v>
      </c>
    </row>
    <row r="59" spans="1:7">
      <c r="A59" s="6">
        <f>SUBTOTAL(3,$D$2:D59)-1</f>
        <v>57</v>
      </c>
      <c r="B59" s="6" t="s">
        <v>127</v>
      </c>
      <c r="C59" s="6" t="s">
        <v>128</v>
      </c>
      <c r="D59" s="6" t="s">
        <v>10</v>
      </c>
      <c r="E59" s="6" t="s">
        <v>126</v>
      </c>
      <c r="F59" s="6" t="s">
        <v>12</v>
      </c>
      <c r="G59" s="6" t="s">
        <v>13</v>
      </c>
    </row>
    <row r="60" spans="1:7">
      <c r="A60" s="6">
        <f>SUBTOTAL(3,$D$2:D60)-1</f>
        <v>58</v>
      </c>
      <c r="B60" s="6" t="s">
        <v>129</v>
      </c>
      <c r="C60" s="6" t="s">
        <v>53</v>
      </c>
      <c r="D60" s="6" t="s">
        <v>10</v>
      </c>
      <c r="E60" s="6" t="s">
        <v>126</v>
      </c>
      <c r="F60" s="6" t="s">
        <v>12</v>
      </c>
      <c r="G60" s="6" t="s">
        <v>13</v>
      </c>
    </row>
    <row r="61" spans="1:7">
      <c r="A61" s="6">
        <f>SUBTOTAL(3,$D$2:D61)-1</f>
        <v>59</v>
      </c>
      <c r="B61" s="6" t="s">
        <v>130</v>
      </c>
      <c r="C61" s="6" t="s">
        <v>131</v>
      </c>
      <c r="D61" s="6" t="s">
        <v>10</v>
      </c>
      <c r="E61" s="6" t="s">
        <v>126</v>
      </c>
      <c r="F61" s="6" t="s">
        <v>12</v>
      </c>
      <c r="G61" s="6" t="s">
        <v>13</v>
      </c>
    </row>
    <row r="62" spans="1:7">
      <c r="A62" s="6">
        <f>SUBTOTAL(3,$D$2:D62)-1</f>
        <v>60</v>
      </c>
      <c r="B62" s="6" t="s">
        <v>132</v>
      </c>
      <c r="C62" s="6" t="s">
        <v>133</v>
      </c>
      <c r="D62" s="6" t="s">
        <v>10</v>
      </c>
      <c r="E62" s="6" t="s">
        <v>126</v>
      </c>
      <c r="F62" s="6" t="s">
        <v>12</v>
      </c>
      <c r="G62" s="6" t="s">
        <v>13</v>
      </c>
    </row>
    <row r="63" spans="1:7">
      <c r="A63" s="6">
        <f>SUBTOTAL(3,$D$2:D63)-1</f>
        <v>61</v>
      </c>
      <c r="B63" s="6" t="s">
        <v>134</v>
      </c>
      <c r="C63" s="6" t="s">
        <v>135</v>
      </c>
      <c r="D63" s="6" t="s">
        <v>10</v>
      </c>
      <c r="E63" s="6" t="s">
        <v>126</v>
      </c>
      <c r="F63" s="6" t="s">
        <v>12</v>
      </c>
      <c r="G63" s="6" t="s">
        <v>13</v>
      </c>
    </row>
    <row r="64" spans="1:7">
      <c r="A64" s="6">
        <f>SUBTOTAL(3,$D$2:D64)-1</f>
        <v>62</v>
      </c>
      <c r="B64" s="6" t="s">
        <v>136</v>
      </c>
      <c r="C64" s="6" t="s">
        <v>137</v>
      </c>
      <c r="D64" s="6" t="s">
        <v>10</v>
      </c>
      <c r="E64" s="6" t="s">
        <v>138</v>
      </c>
      <c r="F64" s="6" t="s">
        <v>12</v>
      </c>
      <c r="G64" s="6" t="s">
        <v>13</v>
      </c>
    </row>
    <row r="65" spans="1:7">
      <c r="A65" s="6">
        <f>SUBTOTAL(3,$D$2:D65)-1</f>
        <v>63</v>
      </c>
      <c r="B65" s="6" t="s">
        <v>139</v>
      </c>
      <c r="C65" s="6" t="s">
        <v>140</v>
      </c>
      <c r="D65" s="6" t="s">
        <v>10</v>
      </c>
      <c r="E65" s="6" t="s">
        <v>138</v>
      </c>
      <c r="F65" s="6" t="s">
        <v>12</v>
      </c>
      <c r="G65" s="6" t="s">
        <v>13</v>
      </c>
    </row>
    <row r="66" spans="1:7">
      <c r="A66" s="6">
        <f>SUBTOTAL(3,$D$2:D66)-1</f>
        <v>64</v>
      </c>
      <c r="B66" s="6" t="s">
        <v>141</v>
      </c>
      <c r="C66" s="6" t="s">
        <v>142</v>
      </c>
      <c r="D66" s="6" t="s">
        <v>10</v>
      </c>
      <c r="E66" s="6" t="s">
        <v>143</v>
      </c>
      <c r="F66" s="6" t="s">
        <v>12</v>
      </c>
      <c r="G66" s="6" t="s">
        <v>13</v>
      </c>
    </row>
    <row r="67" spans="1:7">
      <c r="A67" s="6">
        <f>SUBTOTAL(3,$D$2:D67)-1</f>
        <v>65</v>
      </c>
      <c r="B67" s="6" t="s">
        <v>144</v>
      </c>
      <c r="C67" s="6" t="s">
        <v>145</v>
      </c>
      <c r="D67" s="6" t="s">
        <v>10</v>
      </c>
      <c r="E67" s="6" t="s">
        <v>143</v>
      </c>
      <c r="F67" s="6" t="s">
        <v>12</v>
      </c>
      <c r="G67" s="6" t="s">
        <v>13</v>
      </c>
    </row>
    <row r="68" spans="1:7">
      <c r="A68" s="6">
        <f>SUBTOTAL(3,$D$2:D68)-1</f>
        <v>66</v>
      </c>
      <c r="B68" s="6" t="s">
        <v>146</v>
      </c>
      <c r="C68" s="6" t="s">
        <v>147</v>
      </c>
      <c r="D68" s="6" t="s">
        <v>10</v>
      </c>
      <c r="E68" s="6" t="s">
        <v>143</v>
      </c>
      <c r="F68" s="6" t="s">
        <v>12</v>
      </c>
      <c r="G68" s="6" t="s">
        <v>13</v>
      </c>
    </row>
    <row r="69" spans="1:7">
      <c r="A69" s="6">
        <f>SUBTOTAL(3,$D$2:D69)-1</f>
        <v>67</v>
      </c>
      <c r="B69" s="6" t="s">
        <v>148</v>
      </c>
      <c r="C69" s="6" t="s">
        <v>149</v>
      </c>
      <c r="D69" s="6" t="s">
        <v>10</v>
      </c>
      <c r="E69" s="6" t="s">
        <v>143</v>
      </c>
      <c r="F69" s="6" t="s">
        <v>12</v>
      </c>
      <c r="G69" s="6" t="s">
        <v>13</v>
      </c>
    </row>
    <row r="70" spans="1:7">
      <c r="A70" s="6">
        <f>SUBTOTAL(3,$D$2:D70)-1</f>
        <v>68</v>
      </c>
      <c r="B70" s="6" t="s">
        <v>150</v>
      </c>
      <c r="C70" s="6" t="s">
        <v>26</v>
      </c>
      <c r="D70" s="6" t="s">
        <v>10</v>
      </c>
      <c r="E70" s="6" t="s">
        <v>143</v>
      </c>
      <c r="F70" s="6" t="s">
        <v>12</v>
      </c>
      <c r="G70" s="6" t="s">
        <v>13</v>
      </c>
    </row>
    <row r="71" spans="1:7">
      <c r="A71" s="6">
        <f>SUBTOTAL(3,$D$2:D71)-1</f>
        <v>69</v>
      </c>
      <c r="B71" s="6" t="s">
        <v>151</v>
      </c>
      <c r="C71" s="6" t="s">
        <v>152</v>
      </c>
      <c r="D71" s="6" t="s">
        <v>10</v>
      </c>
      <c r="E71" s="6" t="s">
        <v>153</v>
      </c>
      <c r="F71" s="6" t="s">
        <v>12</v>
      </c>
      <c r="G71" s="6" t="s">
        <v>13</v>
      </c>
    </row>
    <row r="72" spans="1:7">
      <c r="A72" s="6">
        <f>SUBTOTAL(3,$D$2:D72)-1</f>
        <v>70</v>
      </c>
      <c r="B72" s="6" t="s">
        <v>154</v>
      </c>
      <c r="C72" s="6" t="s">
        <v>26</v>
      </c>
      <c r="D72" s="6" t="s">
        <v>10</v>
      </c>
      <c r="E72" s="6" t="s">
        <v>153</v>
      </c>
      <c r="F72" s="6" t="s">
        <v>12</v>
      </c>
      <c r="G72" s="6" t="s">
        <v>13</v>
      </c>
    </row>
    <row r="73" spans="1:7">
      <c r="A73" s="6">
        <f>SUBTOTAL(3,$D$2:D73)-1</f>
        <v>71</v>
      </c>
      <c r="B73" s="6" t="s">
        <v>155</v>
      </c>
      <c r="C73" s="6" t="s">
        <v>156</v>
      </c>
      <c r="D73" s="6" t="s">
        <v>10</v>
      </c>
      <c r="E73" s="6" t="s">
        <v>153</v>
      </c>
      <c r="F73" s="6" t="s">
        <v>12</v>
      </c>
      <c r="G73" s="6" t="s">
        <v>13</v>
      </c>
    </row>
    <row r="74" spans="1:7">
      <c r="A74" s="6">
        <f>SUBTOTAL(3,$D$2:D74)-1</f>
        <v>72</v>
      </c>
      <c r="B74" s="6" t="s">
        <v>157</v>
      </c>
      <c r="C74" s="6" t="s">
        <v>56</v>
      </c>
      <c r="D74" s="6" t="s">
        <v>10</v>
      </c>
      <c r="E74" s="6" t="s">
        <v>153</v>
      </c>
      <c r="F74" s="6" t="s">
        <v>12</v>
      </c>
      <c r="G74" s="6" t="s">
        <v>13</v>
      </c>
    </row>
    <row r="75" spans="1:7">
      <c r="A75" s="6">
        <f>SUBTOTAL(3,$D$2:D75)-1</f>
        <v>73</v>
      </c>
      <c r="B75" s="6" t="s">
        <v>158</v>
      </c>
      <c r="C75" s="6" t="s">
        <v>159</v>
      </c>
      <c r="D75" s="6" t="s">
        <v>10</v>
      </c>
      <c r="E75" s="6" t="s">
        <v>153</v>
      </c>
      <c r="F75" s="6" t="s">
        <v>12</v>
      </c>
      <c r="G75" s="6" t="s">
        <v>13</v>
      </c>
    </row>
    <row r="76" spans="1:7">
      <c r="A76" s="6">
        <f>SUBTOTAL(3,$D$2:D76)-1</f>
        <v>74</v>
      </c>
      <c r="B76" s="6" t="s">
        <v>160</v>
      </c>
      <c r="C76" s="6" t="s">
        <v>161</v>
      </c>
      <c r="D76" s="6" t="s">
        <v>10</v>
      </c>
      <c r="E76" s="6" t="s">
        <v>153</v>
      </c>
      <c r="F76" s="6" t="s">
        <v>12</v>
      </c>
      <c r="G76" s="6" t="s">
        <v>13</v>
      </c>
    </row>
    <row r="77" spans="1:7">
      <c r="A77" s="6">
        <f>SUBTOTAL(3,$D$2:D77)-1</f>
        <v>75</v>
      </c>
      <c r="B77" s="6" t="s">
        <v>162</v>
      </c>
      <c r="C77" s="6" t="s">
        <v>26</v>
      </c>
      <c r="D77" s="6" t="s">
        <v>10</v>
      </c>
      <c r="E77" s="6" t="s">
        <v>163</v>
      </c>
      <c r="F77" s="6" t="s">
        <v>12</v>
      </c>
      <c r="G77" s="6" t="s">
        <v>13</v>
      </c>
    </row>
    <row r="78" spans="1:7">
      <c r="A78" s="6">
        <f>SUBTOTAL(3,$D$2:D78)-1</f>
        <v>76</v>
      </c>
      <c r="B78" s="6" t="s">
        <v>164</v>
      </c>
      <c r="C78" s="6" t="s">
        <v>165</v>
      </c>
      <c r="D78" s="6" t="s">
        <v>10</v>
      </c>
      <c r="E78" s="6" t="s">
        <v>163</v>
      </c>
      <c r="F78" s="6" t="s">
        <v>12</v>
      </c>
      <c r="G78" s="6" t="s">
        <v>13</v>
      </c>
    </row>
    <row r="79" spans="1:7">
      <c r="A79" s="6">
        <f>SUBTOTAL(3,$D$2:D79)-1</f>
        <v>77</v>
      </c>
      <c r="B79" s="6" t="s">
        <v>166</v>
      </c>
      <c r="C79" s="6" t="s">
        <v>167</v>
      </c>
      <c r="D79" s="6" t="s">
        <v>10</v>
      </c>
      <c r="E79" s="6" t="s">
        <v>163</v>
      </c>
      <c r="F79" s="6" t="s">
        <v>12</v>
      </c>
      <c r="G79" s="6" t="s">
        <v>13</v>
      </c>
    </row>
    <row r="80" spans="1:7">
      <c r="A80" s="6">
        <f>SUBTOTAL(3,$D$2:D80)-1</f>
        <v>78</v>
      </c>
      <c r="B80" s="6" t="s">
        <v>168</v>
      </c>
      <c r="C80" s="6" t="s">
        <v>102</v>
      </c>
      <c r="D80" s="6" t="s">
        <v>10</v>
      </c>
      <c r="E80" s="6" t="s">
        <v>163</v>
      </c>
      <c r="F80" s="6" t="s">
        <v>12</v>
      </c>
      <c r="G80" s="6" t="s">
        <v>13</v>
      </c>
    </row>
    <row r="81" spans="1:7">
      <c r="A81" s="6">
        <f>SUBTOTAL(3,$D$2:D81)-1</f>
        <v>79</v>
      </c>
      <c r="B81" s="6" t="s">
        <v>169</v>
      </c>
      <c r="C81" s="6" t="s">
        <v>145</v>
      </c>
      <c r="D81" s="6" t="s">
        <v>10</v>
      </c>
      <c r="E81" s="6" t="s">
        <v>170</v>
      </c>
      <c r="F81" s="6" t="s">
        <v>12</v>
      </c>
      <c r="G81" s="6" t="s">
        <v>13</v>
      </c>
    </row>
    <row r="82" spans="1:7">
      <c r="A82" s="6">
        <f>SUBTOTAL(3,$D$2:D82)-1</f>
        <v>80</v>
      </c>
      <c r="B82" s="6" t="s">
        <v>171</v>
      </c>
      <c r="C82" s="6" t="s">
        <v>147</v>
      </c>
      <c r="D82" s="6" t="s">
        <v>10</v>
      </c>
      <c r="E82" s="6" t="s">
        <v>170</v>
      </c>
      <c r="F82" s="6" t="s">
        <v>12</v>
      </c>
      <c r="G82" s="6" t="s">
        <v>13</v>
      </c>
    </row>
    <row r="83" spans="1:7">
      <c r="A83" s="6">
        <f>SUBTOTAL(3,$D$2:D83)-1</f>
        <v>81</v>
      </c>
      <c r="B83" s="6" t="s">
        <v>172</v>
      </c>
      <c r="C83" s="6" t="s">
        <v>58</v>
      </c>
      <c r="D83" s="6" t="s">
        <v>10</v>
      </c>
      <c r="E83" s="6" t="s">
        <v>170</v>
      </c>
      <c r="F83" s="6" t="s">
        <v>12</v>
      </c>
      <c r="G83" s="6" t="s">
        <v>13</v>
      </c>
    </row>
    <row r="84" spans="1:7">
      <c r="A84" s="6">
        <f>SUBTOTAL(3,$D$2:D84)-1</f>
        <v>82</v>
      </c>
      <c r="B84" s="6" t="s">
        <v>173</v>
      </c>
      <c r="C84" s="6" t="s">
        <v>174</v>
      </c>
      <c r="D84" s="6" t="s">
        <v>10</v>
      </c>
      <c r="E84" s="6" t="s">
        <v>175</v>
      </c>
      <c r="F84" s="6" t="s">
        <v>12</v>
      </c>
      <c r="G84" s="6" t="s">
        <v>13</v>
      </c>
    </row>
    <row r="85" spans="1:7">
      <c r="A85" s="7">
        <f>SUBTOTAL(3,$D$2:D85)-1</f>
        <v>83</v>
      </c>
      <c r="B85" s="7" t="s">
        <v>176</v>
      </c>
      <c r="C85" s="7" t="s">
        <v>33</v>
      </c>
      <c r="D85" s="7" t="s">
        <v>10</v>
      </c>
      <c r="E85" s="7" t="s">
        <v>177</v>
      </c>
      <c r="F85" s="7" t="s">
        <v>12</v>
      </c>
      <c r="G85" s="8" t="s">
        <v>87</v>
      </c>
    </row>
    <row r="86" spans="1:7">
      <c r="A86" s="6">
        <f>SUBTOTAL(3,$D$2:D86)-1</f>
        <v>84</v>
      </c>
      <c r="B86" s="6" t="s">
        <v>178</v>
      </c>
      <c r="C86" s="6" t="s">
        <v>58</v>
      </c>
      <c r="D86" s="6" t="s">
        <v>10</v>
      </c>
      <c r="E86" s="6" t="s">
        <v>177</v>
      </c>
      <c r="F86" s="6" t="s">
        <v>12</v>
      </c>
      <c r="G86" s="6" t="s">
        <v>13</v>
      </c>
    </row>
    <row r="87" spans="1:7">
      <c r="A87" s="7">
        <f>SUBTOTAL(3,$D$2:D87)-1</f>
        <v>85</v>
      </c>
      <c r="B87" s="7" t="s">
        <v>179</v>
      </c>
      <c r="C87" s="7" t="s">
        <v>180</v>
      </c>
      <c r="D87" s="7" t="s">
        <v>10</v>
      </c>
      <c r="E87" s="7" t="s">
        <v>177</v>
      </c>
      <c r="F87" s="7" t="s">
        <v>12</v>
      </c>
      <c r="G87" s="8" t="s">
        <v>87</v>
      </c>
    </row>
    <row r="88" spans="1:7">
      <c r="A88" s="6">
        <f>SUBTOTAL(3,$D$2:D88)-1</f>
        <v>86</v>
      </c>
      <c r="B88" s="6" t="s">
        <v>181</v>
      </c>
      <c r="C88" s="6" t="s">
        <v>182</v>
      </c>
      <c r="D88" s="6" t="s">
        <v>10</v>
      </c>
      <c r="E88" s="6" t="s">
        <v>177</v>
      </c>
      <c r="F88" s="6" t="s">
        <v>12</v>
      </c>
      <c r="G88" s="6" t="s">
        <v>13</v>
      </c>
    </row>
    <row r="89" spans="1:7">
      <c r="A89" s="6">
        <f>SUBTOTAL(3,$D$2:D89)-1</f>
        <v>87</v>
      </c>
      <c r="B89" s="6" t="s">
        <v>183</v>
      </c>
      <c r="C89" s="6" t="s">
        <v>137</v>
      </c>
      <c r="D89" s="6" t="s">
        <v>10</v>
      </c>
      <c r="E89" s="6" t="s">
        <v>177</v>
      </c>
      <c r="F89" s="6" t="s">
        <v>12</v>
      </c>
      <c r="G89" s="6" t="s">
        <v>13</v>
      </c>
    </row>
    <row r="90" spans="1:7">
      <c r="A90" s="6">
        <f>SUBTOTAL(3,$D$2:D90)-1</f>
        <v>88</v>
      </c>
      <c r="B90" s="6" t="s">
        <v>184</v>
      </c>
      <c r="C90" s="6" t="s">
        <v>35</v>
      </c>
      <c r="D90" s="6" t="s">
        <v>10</v>
      </c>
      <c r="E90" s="6" t="s">
        <v>177</v>
      </c>
      <c r="F90" s="6" t="s">
        <v>12</v>
      </c>
      <c r="G90" s="6" t="s">
        <v>13</v>
      </c>
    </row>
    <row r="91" spans="1:7">
      <c r="A91" s="6">
        <f>SUBTOTAL(3,$D$2:D91)-1</f>
        <v>89</v>
      </c>
      <c r="B91" s="6" t="s">
        <v>185</v>
      </c>
      <c r="C91" s="6" t="s">
        <v>186</v>
      </c>
      <c r="D91" s="6" t="s">
        <v>10</v>
      </c>
      <c r="E91" s="6" t="s">
        <v>177</v>
      </c>
      <c r="F91" s="6" t="s">
        <v>12</v>
      </c>
      <c r="G91" s="6" t="s">
        <v>13</v>
      </c>
    </row>
    <row r="92" spans="1:7">
      <c r="A92" s="6">
        <f>SUBTOTAL(3,$D$2:D92)-1</f>
        <v>90</v>
      </c>
      <c r="B92" s="6" t="s">
        <v>187</v>
      </c>
      <c r="C92" s="6" t="s">
        <v>58</v>
      </c>
      <c r="D92" s="6" t="s">
        <v>10</v>
      </c>
      <c r="E92" s="6" t="s">
        <v>177</v>
      </c>
      <c r="F92" s="6" t="s">
        <v>12</v>
      </c>
      <c r="G92" s="6" t="s">
        <v>13</v>
      </c>
    </row>
    <row r="93" spans="1:7">
      <c r="A93" s="6">
        <f>SUBTOTAL(3,$D$2:D93)-1</f>
        <v>91</v>
      </c>
      <c r="B93" s="6" t="s">
        <v>188</v>
      </c>
      <c r="C93" s="6" t="s">
        <v>189</v>
      </c>
      <c r="D93" s="6" t="s">
        <v>10</v>
      </c>
      <c r="E93" s="6" t="s">
        <v>177</v>
      </c>
      <c r="F93" s="6" t="s">
        <v>12</v>
      </c>
      <c r="G93" s="6" t="s">
        <v>13</v>
      </c>
    </row>
    <row r="94" spans="1:7">
      <c r="A94" s="6">
        <f>SUBTOTAL(3,$D$2:D94)-1</f>
        <v>92</v>
      </c>
      <c r="B94" s="6" t="s">
        <v>190</v>
      </c>
      <c r="C94" s="6" t="s">
        <v>191</v>
      </c>
      <c r="D94" s="6" t="s">
        <v>10</v>
      </c>
      <c r="E94" s="6" t="s">
        <v>192</v>
      </c>
      <c r="F94" s="6" t="s">
        <v>12</v>
      </c>
      <c r="G94" s="6" t="s">
        <v>13</v>
      </c>
    </row>
    <row r="95" spans="1:7">
      <c r="A95" s="6">
        <f>SUBTOTAL(3,$D$2:D95)-1</f>
        <v>93</v>
      </c>
      <c r="B95" s="6" t="s">
        <v>193</v>
      </c>
      <c r="C95" s="6" t="s">
        <v>180</v>
      </c>
      <c r="D95" s="6" t="s">
        <v>10</v>
      </c>
      <c r="E95" s="6" t="s">
        <v>192</v>
      </c>
      <c r="F95" s="6" t="s">
        <v>12</v>
      </c>
      <c r="G95" s="6" t="s">
        <v>13</v>
      </c>
    </row>
    <row r="96" spans="1:7">
      <c r="A96" s="6">
        <f>SUBTOTAL(3,$D$2:D96)-1</f>
        <v>94</v>
      </c>
      <c r="B96" s="6" t="s">
        <v>194</v>
      </c>
      <c r="C96" s="6" t="s">
        <v>53</v>
      </c>
      <c r="D96" s="6" t="s">
        <v>10</v>
      </c>
      <c r="E96" s="6" t="s">
        <v>192</v>
      </c>
      <c r="F96" s="6" t="s">
        <v>12</v>
      </c>
      <c r="G96" s="6" t="s">
        <v>13</v>
      </c>
    </row>
    <row r="97" spans="1:7">
      <c r="A97" s="6">
        <f>SUBTOTAL(3,$D$2:D97)-1</f>
        <v>95</v>
      </c>
      <c r="B97" s="6" t="s">
        <v>195</v>
      </c>
      <c r="C97" s="6" t="s">
        <v>196</v>
      </c>
      <c r="D97" s="6" t="s">
        <v>10</v>
      </c>
      <c r="E97" s="6" t="s">
        <v>192</v>
      </c>
      <c r="F97" s="6" t="s">
        <v>12</v>
      </c>
      <c r="G97" s="6" t="s">
        <v>13</v>
      </c>
    </row>
    <row r="98" spans="1:7">
      <c r="A98" s="6">
        <f>SUBTOTAL(3,$D$2:D98)-1</f>
        <v>96</v>
      </c>
      <c r="B98" s="6" t="s">
        <v>197</v>
      </c>
      <c r="C98" s="6" t="s">
        <v>145</v>
      </c>
      <c r="D98" s="6" t="s">
        <v>10</v>
      </c>
      <c r="E98" s="6" t="s">
        <v>198</v>
      </c>
      <c r="F98" s="6" t="s">
        <v>12</v>
      </c>
      <c r="G98" s="6" t="s">
        <v>13</v>
      </c>
    </row>
    <row r="99" spans="1:7">
      <c r="A99" s="6">
        <f>SUBTOTAL(3,$D$2:D99)-1</f>
        <v>97</v>
      </c>
      <c r="B99" s="6" t="s">
        <v>199</v>
      </c>
      <c r="C99" s="6" t="s">
        <v>89</v>
      </c>
      <c r="D99" s="6" t="s">
        <v>10</v>
      </c>
      <c r="E99" s="6" t="s">
        <v>198</v>
      </c>
      <c r="F99" s="6" t="s">
        <v>12</v>
      </c>
      <c r="G99" s="6" t="s">
        <v>13</v>
      </c>
    </row>
    <row r="100" spans="1:7">
      <c r="A100" s="6">
        <f>SUBTOTAL(3,$D$2:D100)-1</f>
        <v>98</v>
      </c>
      <c r="B100" s="6" t="s">
        <v>200</v>
      </c>
      <c r="C100" s="6" t="s">
        <v>201</v>
      </c>
      <c r="D100" s="6" t="s">
        <v>10</v>
      </c>
      <c r="E100" s="6" t="s">
        <v>198</v>
      </c>
      <c r="F100" s="6" t="s">
        <v>12</v>
      </c>
      <c r="G100" s="6" t="s">
        <v>13</v>
      </c>
    </row>
    <row r="101" spans="1:7">
      <c r="A101" s="6">
        <f>SUBTOTAL(3,$D$2:D101)-1</f>
        <v>99</v>
      </c>
      <c r="B101" s="6" t="s">
        <v>202</v>
      </c>
      <c r="C101" s="6" t="s">
        <v>79</v>
      </c>
      <c r="D101" s="6" t="s">
        <v>10</v>
      </c>
      <c r="E101" s="6" t="s">
        <v>198</v>
      </c>
      <c r="F101" s="6" t="s">
        <v>12</v>
      </c>
      <c r="G101" s="6" t="s">
        <v>13</v>
      </c>
    </row>
    <row r="102" spans="1:7">
      <c r="A102" s="6">
        <f>SUBTOTAL(3,$D$2:D102)-1</f>
        <v>100</v>
      </c>
      <c r="B102" s="6" t="s">
        <v>203</v>
      </c>
      <c r="C102" s="6" t="s">
        <v>26</v>
      </c>
      <c r="D102" s="6" t="s">
        <v>10</v>
      </c>
      <c r="E102" s="6" t="s">
        <v>204</v>
      </c>
      <c r="F102" s="6" t="s">
        <v>12</v>
      </c>
      <c r="G102" s="6" t="s">
        <v>13</v>
      </c>
    </row>
    <row r="103" spans="1:7">
      <c r="A103" s="6">
        <f>SUBTOTAL(3,$D$2:D103)-1</f>
        <v>101</v>
      </c>
      <c r="B103" s="6" t="s">
        <v>205</v>
      </c>
      <c r="C103" s="6" t="s">
        <v>152</v>
      </c>
      <c r="D103" s="6" t="s">
        <v>10</v>
      </c>
      <c r="E103" s="6" t="s">
        <v>204</v>
      </c>
      <c r="F103" s="6" t="s">
        <v>12</v>
      </c>
      <c r="G103" s="6" t="s">
        <v>13</v>
      </c>
    </row>
    <row r="104" spans="1:7">
      <c r="A104" s="6">
        <f>SUBTOTAL(3,$D$2:D104)-1</f>
        <v>102</v>
      </c>
      <c r="B104" s="6" t="s">
        <v>206</v>
      </c>
      <c r="C104" s="6" t="s">
        <v>191</v>
      </c>
      <c r="D104" s="6" t="s">
        <v>10</v>
      </c>
      <c r="E104" s="6" t="s">
        <v>207</v>
      </c>
      <c r="F104" s="6" t="s">
        <v>12</v>
      </c>
      <c r="G104" s="6" t="s">
        <v>13</v>
      </c>
    </row>
    <row r="105" spans="1:7">
      <c r="A105" s="6">
        <f>SUBTOTAL(3,$D$2:D105)-1</f>
        <v>103</v>
      </c>
      <c r="B105" s="6" t="s">
        <v>208</v>
      </c>
      <c r="C105" s="6" t="s">
        <v>99</v>
      </c>
      <c r="D105" s="6" t="s">
        <v>10</v>
      </c>
      <c r="E105" s="6" t="s">
        <v>207</v>
      </c>
      <c r="F105" s="6" t="s">
        <v>12</v>
      </c>
      <c r="G105" s="6" t="s">
        <v>13</v>
      </c>
    </row>
    <row r="106" spans="1:7">
      <c r="A106" s="6">
        <f>SUBTOTAL(3,$D$2:D106)-1</f>
        <v>104</v>
      </c>
      <c r="B106" s="6" t="s">
        <v>209</v>
      </c>
      <c r="C106" s="6" t="s">
        <v>210</v>
      </c>
      <c r="D106" s="6" t="s">
        <v>10</v>
      </c>
      <c r="E106" s="6" t="s">
        <v>207</v>
      </c>
      <c r="F106" s="6" t="s">
        <v>12</v>
      </c>
      <c r="G106" s="6" t="s">
        <v>13</v>
      </c>
    </row>
    <row r="107" spans="1:7">
      <c r="A107" s="6">
        <f>SUBTOTAL(3,$D$2:D107)-1</f>
        <v>105</v>
      </c>
      <c r="B107" s="6" t="s">
        <v>211</v>
      </c>
      <c r="C107" s="6" t="s">
        <v>145</v>
      </c>
      <c r="D107" s="6" t="s">
        <v>10</v>
      </c>
      <c r="E107" s="6" t="s">
        <v>207</v>
      </c>
      <c r="F107" s="6" t="s">
        <v>12</v>
      </c>
      <c r="G107" s="6" t="s">
        <v>13</v>
      </c>
    </row>
    <row r="108" spans="1:7">
      <c r="A108" s="6">
        <f>SUBTOTAL(3,$D$2:D108)-1</f>
        <v>106</v>
      </c>
      <c r="B108" s="6" t="s">
        <v>212</v>
      </c>
      <c r="C108" s="6" t="s">
        <v>81</v>
      </c>
      <c r="D108" s="6" t="s">
        <v>10</v>
      </c>
      <c r="E108" s="6" t="s">
        <v>213</v>
      </c>
      <c r="F108" s="6" t="s">
        <v>12</v>
      </c>
      <c r="G108" s="6" t="s">
        <v>13</v>
      </c>
    </row>
    <row r="109" spans="1:7">
      <c r="A109" s="6">
        <f>SUBTOTAL(3,$D$2:D109)-1</f>
        <v>107</v>
      </c>
      <c r="B109" s="6" t="s">
        <v>214</v>
      </c>
      <c r="C109" s="6" t="s">
        <v>215</v>
      </c>
      <c r="D109" s="6" t="s">
        <v>10</v>
      </c>
      <c r="E109" s="6" t="s">
        <v>216</v>
      </c>
      <c r="F109" s="6" t="s">
        <v>12</v>
      </c>
      <c r="G109" s="6" t="s">
        <v>13</v>
      </c>
    </row>
    <row r="110" spans="1:7">
      <c r="A110" s="6">
        <f>SUBTOTAL(3,$D$2:D110)-1</f>
        <v>108</v>
      </c>
      <c r="B110" s="6" t="s">
        <v>217</v>
      </c>
      <c r="C110" s="6" t="s">
        <v>191</v>
      </c>
      <c r="D110" s="6" t="s">
        <v>10</v>
      </c>
      <c r="E110" s="6" t="s">
        <v>216</v>
      </c>
      <c r="F110" s="6" t="s">
        <v>12</v>
      </c>
      <c r="G110" s="6" t="s">
        <v>13</v>
      </c>
    </row>
    <row r="111" spans="1:7">
      <c r="A111" s="6">
        <f>SUBTOTAL(3,$D$2:D111)-1</f>
        <v>109</v>
      </c>
      <c r="B111" s="6" t="s">
        <v>218</v>
      </c>
      <c r="C111" s="6" t="s">
        <v>219</v>
      </c>
      <c r="D111" s="6" t="s">
        <v>10</v>
      </c>
      <c r="E111" s="6" t="s">
        <v>216</v>
      </c>
      <c r="F111" s="6" t="s">
        <v>12</v>
      </c>
      <c r="G111" s="6" t="s">
        <v>13</v>
      </c>
    </row>
    <row r="112" spans="1:7">
      <c r="A112" s="6">
        <f>SUBTOTAL(3,$D$2:D112)-1</f>
        <v>110</v>
      </c>
      <c r="B112" s="6" t="s">
        <v>220</v>
      </c>
      <c r="C112" s="6" t="s">
        <v>24</v>
      </c>
      <c r="D112" s="6" t="s">
        <v>10</v>
      </c>
      <c r="E112" s="6" t="s">
        <v>216</v>
      </c>
      <c r="F112" s="6" t="s">
        <v>12</v>
      </c>
      <c r="G112" s="6" t="s">
        <v>13</v>
      </c>
    </row>
    <row r="113" spans="1:7">
      <c r="A113" s="6">
        <f>SUBTOTAL(3,$D$2:D113)-1</f>
        <v>111</v>
      </c>
      <c r="B113" s="6" t="s">
        <v>221</v>
      </c>
      <c r="C113" s="6" t="s">
        <v>26</v>
      </c>
      <c r="D113" s="6" t="s">
        <v>10</v>
      </c>
      <c r="E113" s="6" t="s">
        <v>216</v>
      </c>
      <c r="F113" s="6" t="s">
        <v>12</v>
      </c>
      <c r="G113" s="6" t="s">
        <v>13</v>
      </c>
    </row>
    <row r="114" spans="1:7">
      <c r="A114" s="6">
        <f>SUBTOTAL(3,$D$2:D114)-1</f>
        <v>112</v>
      </c>
      <c r="B114" s="6" t="s">
        <v>222</v>
      </c>
      <c r="C114" s="6" t="s">
        <v>223</v>
      </c>
      <c r="D114" s="6" t="s">
        <v>10</v>
      </c>
      <c r="E114" s="6" t="s">
        <v>216</v>
      </c>
      <c r="F114" s="6" t="s">
        <v>12</v>
      </c>
      <c r="G114" s="6" t="s">
        <v>13</v>
      </c>
    </row>
    <row r="115" spans="1:7">
      <c r="A115" s="6">
        <f>SUBTOTAL(3,$D$2:D115)-1</f>
        <v>113</v>
      </c>
      <c r="B115" s="6" t="s">
        <v>224</v>
      </c>
      <c r="C115" s="6" t="s">
        <v>225</v>
      </c>
      <c r="D115" s="6" t="s">
        <v>10</v>
      </c>
      <c r="E115" s="6" t="s">
        <v>216</v>
      </c>
      <c r="F115" s="6" t="s">
        <v>12</v>
      </c>
      <c r="G115" s="6" t="s">
        <v>13</v>
      </c>
    </row>
    <row r="116" spans="1:7">
      <c r="A116" s="6">
        <f>SUBTOTAL(3,$D$2:D116)-1</f>
        <v>114</v>
      </c>
      <c r="B116" s="6" t="s">
        <v>226</v>
      </c>
      <c r="C116" s="6" t="s">
        <v>227</v>
      </c>
      <c r="D116" s="6" t="s">
        <v>10</v>
      </c>
      <c r="E116" s="6" t="s">
        <v>216</v>
      </c>
      <c r="F116" s="6" t="s">
        <v>12</v>
      </c>
      <c r="G116" s="6" t="s">
        <v>13</v>
      </c>
    </row>
    <row r="117" spans="1:7">
      <c r="A117" s="6">
        <f>SUBTOTAL(3,$D$2:D117)-1</f>
        <v>115</v>
      </c>
      <c r="B117" s="6" t="s">
        <v>228</v>
      </c>
      <c r="C117" s="6" t="s">
        <v>24</v>
      </c>
      <c r="D117" s="6" t="s">
        <v>10</v>
      </c>
      <c r="E117" s="6" t="s">
        <v>229</v>
      </c>
      <c r="F117" s="6" t="s">
        <v>12</v>
      </c>
      <c r="G117" s="6" t="s">
        <v>13</v>
      </c>
    </row>
    <row r="118" spans="1:7">
      <c r="A118" s="6">
        <f>SUBTOTAL(3,$D$2:D118)-1</f>
        <v>116</v>
      </c>
      <c r="B118" s="6" t="s">
        <v>230</v>
      </c>
      <c r="C118" s="6" t="s">
        <v>111</v>
      </c>
      <c r="D118" s="6" t="s">
        <v>10</v>
      </c>
      <c r="E118" s="6" t="s">
        <v>229</v>
      </c>
      <c r="F118" s="6" t="s">
        <v>12</v>
      </c>
      <c r="G118" s="6" t="s">
        <v>13</v>
      </c>
    </row>
    <row r="119" spans="1:7">
      <c r="A119" s="6">
        <f>SUBTOTAL(3,$D$2:D119)-1</f>
        <v>117</v>
      </c>
      <c r="B119" s="6" t="s">
        <v>231</v>
      </c>
      <c r="C119" s="6" t="s">
        <v>147</v>
      </c>
      <c r="D119" s="6" t="s">
        <v>10</v>
      </c>
      <c r="E119" s="6" t="s">
        <v>232</v>
      </c>
      <c r="F119" s="6" t="s">
        <v>12</v>
      </c>
      <c r="G119" s="6" t="s">
        <v>13</v>
      </c>
    </row>
    <row r="120" spans="1:7">
      <c r="A120" s="6">
        <f>SUBTOTAL(3,$D$2:D120)-1</f>
        <v>118</v>
      </c>
      <c r="B120" s="6" t="s">
        <v>233</v>
      </c>
      <c r="C120" s="6" t="s">
        <v>60</v>
      </c>
      <c r="D120" s="6" t="s">
        <v>10</v>
      </c>
      <c r="E120" s="6" t="s">
        <v>232</v>
      </c>
      <c r="F120" s="6" t="s">
        <v>12</v>
      </c>
      <c r="G120" s="6" t="s">
        <v>13</v>
      </c>
    </row>
    <row r="121" spans="1:7">
      <c r="A121" s="6">
        <f>SUBTOTAL(3,$D$2:D121)-1</f>
        <v>119</v>
      </c>
      <c r="B121" s="6" t="s">
        <v>234</v>
      </c>
      <c r="C121" s="6" t="s">
        <v>58</v>
      </c>
      <c r="D121" s="6" t="s">
        <v>10</v>
      </c>
      <c r="E121" s="6" t="s">
        <v>232</v>
      </c>
      <c r="F121" s="6" t="s">
        <v>12</v>
      </c>
      <c r="G121" s="6" t="s">
        <v>13</v>
      </c>
    </row>
    <row r="122" spans="1:7">
      <c r="A122" s="6">
        <f>SUBTOTAL(3,$D$2:D122)-1</f>
        <v>120</v>
      </c>
      <c r="B122" s="6" t="s">
        <v>235</v>
      </c>
      <c r="C122" s="6" t="s">
        <v>140</v>
      </c>
      <c r="D122" s="6" t="s">
        <v>10</v>
      </c>
      <c r="E122" s="6" t="s">
        <v>232</v>
      </c>
      <c r="F122" s="6" t="s">
        <v>12</v>
      </c>
      <c r="G122" s="6" t="s">
        <v>13</v>
      </c>
    </row>
    <row r="123" spans="1:7">
      <c r="A123" s="6">
        <f>SUBTOTAL(3,$D$2:D123)-1</f>
        <v>121</v>
      </c>
      <c r="B123" s="6" t="s">
        <v>236</v>
      </c>
      <c r="C123" s="6" t="s">
        <v>147</v>
      </c>
      <c r="D123" s="6" t="s">
        <v>10</v>
      </c>
      <c r="E123" s="6" t="s">
        <v>232</v>
      </c>
      <c r="F123" s="6" t="s">
        <v>12</v>
      </c>
      <c r="G123" s="6" t="s">
        <v>13</v>
      </c>
    </row>
    <row r="124" spans="1:7">
      <c r="A124" s="6">
        <f>SUBTOTAL(3,$D$2:D124)-1</f>
        <v>122</v>
      </c>
      <c r="B124" s="6" t="s">
        <v>237</v>
      </c>
      <c r="C124" s="6" t="s">
        <v>238</v>
      </c>
      <c r="D124" s="6" t="s">
        <v>10</v>
      </c>
      <c r="E124" s="6" t="s">
        <v>239</v>
      </c>
      <c r="F124" s="6" t="s">
        <v>12</v>
      </c>
      <c r="G124" s="6" t="s">
        <v>13</v>
      </c>
    </row>
    <row r="125" spans="1:7">
      <c r="A125" s="6">
        <f>SUBTOTAL(3,$D$2:D125)-1</f>
        <v>123</v>
      </c>
      <c r="B125" s="6" t="s">
        <v>240</v>
      </c>
      <c r="C125" s="6" t="s">
        <v>53</v>
      </c>
      <c r="D125" s="6" t="s">
        <v>10</v>
      </c>
      <c r="E125" s="6" t="s">
        <v>239</v>
      </c>
      <c r="F125" s="6" t="s">
        <v>12</v>
      </c>
      <c r="G125" s="6" t="s">
        <v>13</v>
      </c>
    </row>
    <row r="126" spans="1:7">
      <c r="A126" s="6">
        <f>SUBTOTAL(3,$D$2:D126)-1</f>
        <v>124</v>
      </c>
      <c r="B126" s="6" t="s">
        <v>241</v>
      </c>
      <c r="C126" s="6" t="s">
        <v>145</v>
      </c>
      <c r="D126" s="6" t="s">
        <v>10</v>
      </c>
      <c r="E126" s="6" t="s">
        <v>239</v>
      </c>
      <c r="F126" s="6" t="s">
        <v>12</v>
      </c>
      <c r="G126" s="6" t="s">
        <v>13</v>
      </c>
    </row>
    <row r="127" spans="1:7">
      <c r="A127" s="6">
        <f>SUBTOTAL(3,$D$2:D127)-1</f>
        <v>125</v>
      </c>
      <c r="B127" s="6" t="s">
        <v>242</v>
      </c>
      <c r="C127" s="6" t="s">
        <v>243</v>
      </c>
      <c r="D127" s="6" t="s">
        <v>10</v>
      </c>
      <c r="E127" s="6" t="s">
        <v>239</v>
      </c>
      <c r="F127" s="6" t="s">
        <v>12</v>
      </c>
      <c r="G127" s="6" t="s">
        <v>13</v>
      </c>
    </row>
    <row r="128" spans="1:7">
      <c r="A128" s="6">
        <f>SUBTOTAL(3,$D$2:D128)-1</f>
        <v>126</v>
      </c>
      <c r="B128" s="6" t="s">
        <v>244</v>
      </c>
      <c r="C128" s="6" t="s">
        <v>245</v>
      </c>
      <c r="D128" s="6" t="s">
        <v>10</v>
      </c>
      <c r="E128" s="6" t="s">
        <v>246</v>
      </c>
      <c r="F128" s="6" t="s">
        <v>12</v>
      </c>
      <c r="G128" s="6" t="s">
        <v>13</v>
      </c>
    </row>
    <row r="129" spans="1:7">
      <c r="A129" s="6">
        <f>SUBTOTAL(3,$D$2:D129)-1</f>
        <v>127</v>
      </c>
      <c r="B129" s="6" t="s">
        <v>247</v>
      </c>
      <c r="C129" s="6" t="s">
        <v>248</v>
      </c>
      <c r="D129" s="6" t="s">
        <v>10</v>
      </c>
      <c r="E129" s="6" t="s">
        <v>246</v>
      </c>
      <c r="F129" s="6" t="s">
        <v>12</v>
      </c>
      <c r="G129" s="6" t="s">
        <v>13</v>
      </c>
    </row>
    <row r="130" spans="1:7">
      <c r="A130" s="6">
        <f>SUBTOTAL(3,$D$2:D130)-1</f>
        <v>128</v>
      </c>
      <c r="B130" s="6" t="s">
        <v>249</v>
      </c>
      <c r="C130" s="6" t="s">
        <v>250</v>
      </c>
      <c r="D130" s="6" t="s">
        <v>10</v>
      </c>
      <c r="E130" s="6" t="s">
        <v>246</v>
      </c>
      <c r="F130" s="6" t="s">
        <v>12</v>
      </c>
      <c r="G130" s="6" t="s">
        <v>13</v>
      </c>
    </row>
    <row r="131" spans="1:7">
      <c r="A131" s="6">
        <f>SUBTOTAL(3,$D$2:D131)-1</f>
        <v>129</v>
      </c>
      <c r="B131" s="6" t="s">
        <v>251</v>
      </c>
      <c r="C131" s="6" t="s">
        <v>140</v>
      </c>
      <c r="D131" s="6" t="s">
        <v>10</v>
      </c>
      <c r="E131" s="6" t="s">
        <v>252</v>
      </c>
      <c r="F131" s="6" t="s">
        <v>12</v>
      </c>
      <c r="G131" s="6" t="s">
        <v>13</v>
      </c>
    </row>
    <row r="132" spans="1:7">
      <c r="A132" s="6">
        <f>SUBTOTAL(3,$D$2:D132)-1</f>
        <v>130</v>
      </c>
      <c r="B132" s="6" t="s">
        <v>253</v>
      </c>
      <c r="C132" s="6" t="s">
        <v>254</v>
      </c>
      <c r="D132" s="6" t="s">
        <v>10</v>
      </c>
      <c r="E132" s="6" t="s">
        <v>255</v>
      </c>
      <c r="F132" s="6" t="s">
        <v>12</v>
      </c>
      <c r="G132" s="6" t="s">
        <v>13</v>
      </c>
    </row>
    <row r="133" spans="1:7">
      <c r="A133" s="6">
        <f>SUBTOTAL(3,$D$2:D133)-1</f>
        <v>131</v>
      </c>
      <c r="B133" s="6" t="s">
        <v>256</v>
      </c>
      <c r="C133" s="6" t="s">
        <v>117</v>
      </c>
      <c r="D133" s="6" t="s">
        <v>10</v>
      </c>
      <c r="E133" s="6" t="s">
        <v>255</v>
      </c>
      <c r="F133" s="6" t="s">
        <v>12</v>
      </c>
      <c r="G133" s="6" t="s">
        <v>13</v>
      </c>
    </row>
    <row r="134" spans="1:7">
      <c r="A134" s="6">
        <f>SUBTOTAL(3,$D$2:D134)-1</f>
        <v>132</v>
      </c>
      <c r="B134" s="6" t="s">
        <v>257</v>
      </c>
      <c r="C134" s="6" t="s">
        <v>117</v>
      </c>
      <c r="D134" s="6" t="s">
        <v>10</v>
      </c>
      <c r="E134" s="6" t="s">
        <v>255</v>
      </c>
      <c r="F134" s="6" t="s">
        <v>12</v>
      </c>
      <c r="G134" s="6" t="s">
        <v>13</v>
      </c>
    </row>
    <row r="135" spans="1:7">
      <c r="A135" s="6">
        <f>SUBTOTAL(3,$D$2:D135)-1</f>
        <v>133</v>
      </c>
      <c r="B135" s="6" t="s">
        <v>258</v>
      </c>
      <c r="C135" s="6" t="s">
        <v>37</v>
      </c>
      <c r="D135" s="6" t="s">
        <v>10</v>
      </c>
      <c r="E135" s="6" t="s">
        <v>255</v>
      </c>
      <c r="F135" s="6" t="s">
        <v>12</v>
      </c>
      <c r="G135" s="6" t="s">
        <v>13</v>
      </c>
    </row>
    <row r="136" spans="1:7">
      <c r="A136" s="6">
        <f>SUBTOTAL(3,$D$2:D136)-1</f>
        <v>134</v>
      </c>
      <c r="B136" s="6" t="s">
        <v>259</v>
      </c>
      <c r="C136" s="6" t="s">
        <v>260</v>
      </c>
      <c r="D136" s="6" t="s">
        <v>10</v>
      </c>
      <c r="E136" s="6" t="s">
        <v>255</v>
      </c>
      <c r="F136" s="6" t="s">
        <v>12</v>
      </c>
      <c r="G136" s="6" t="s">
        <v>13</v>
      </c>
    </row>
    <row r="137" spans="1:7">
      <c r="A137" s="6">
        <f>SUBTOTAL(3,$D$2:D137)-1</f>
        <v>135</v>
      </c>
      <c r="B137" s="6" t="s">
        <v>261</v>
      </c>
      <c r="C137" s="6" t="s">
        <v>262</v>
      </c>
      <c r="D137" s="6" t="s">
        <v>10</v>
      </c>
      <c r="E137" s="6" t="s">
        <v>263</v>
      </c>
      <c r="F137" s="6" t="s">
        <v>12</v>
      </c>
      <c r="G137" s="6" t="s">
        <v>13</v>
      </c>
    </row>
    <row r="138" spans="1:7">
      <c r="A138" s="6">
        <f>SUBTOTAL(3,$D$2:D138)-1</f>
        <v>136</v>
      </c>
      <c r="B138" s="6" t="s">
        <v>264</v>
      </c>
      <c r="C138" s="6" t="s">
        <v>265</v>
      </c>
      <c r="D138" s="6" t="s">
        <v>10</v>
      </c>
      <c r="E138" s="6" t="s">
        <v>263</v>
      </c>
      <c r="F138" s="6" t="s">
        <v>12</v>
      </c>
      <c r="G138" s="6" t="s">
        <v>13</v>
      </c>
    </row>
    <row r="139" spans="1:7">
      <c r="A139" s="6">
        <f>SUBTOTAL(3,$D$2:D139)-1</f>
        <v>137</v>
      </c>
      <c r="B139" s="6" t="s">
        <v>266</v>
      </c>
      <c r="C139" s="6" t="s">
        <v>267</v>
      </c>
      <c r="D139" s="6" t="s">
        <v>10</v>
      </c>
      <c r="E139" s="6" t="s">
        <v>268</v>
      </c>
      <c r="F139" s="6" t="s">
        <v>12</v>
      </c>
      <c r="G139" s="6" t="s">
        <v>13</v>
      </c>
    </row>
    <row r="140" spans="1:7">
      <c r="A140" s="6">
        <f>SUBTOTAL(3,$D$2:D140)-1</f>
        <v>138</v>
      </c>
      <c r="B140" s="6" t="s">
        <v>269</v>
      </c>
      <c r="C140" s="6" t="s">
        <v>37</v>
      </c>
      <c r="D140" s="6" t="s">
        <v>10</v>
      </c>
      <c r="E140" s="6" t="s">
        <v>268</v>
      </c>
      <c r="F140" s="6" t="s">
        <v>12</v>
      </c>
      <c r="G140" s="6" t="s">
        <v>13</v>
      </c>
    </row>
    <row r="141" spans="1:7">
      <c r="A141" s="6">
        <f>SUBTOTAL(3,$D$2:D141)-1</f>
        <v>139</v>
      </c>
      <c r="B141" s="6" t="s">
        <v>270</v>
      </c>
      <c r="C141" s="6" t="s">
        <v>271</v>
      </c>
      <c r="D141" s="6" t="s">
        <v>10</v>
      </c>
      <c r="E141" s="6" t="s">
        <v>268</v>
      </c>
      <c r="F141" s="6" t="s">
        <v>12</v>
      </c>
      <c r="G141" s="6" t="s">
        <v>13</v>
      </c>
    </row>
    <row r="142" spans="1:7">
      <c r="A142" s="6">
        <f>SUBTOTAL(3,$D$2:D142)-1</f>
        <v>140</v>
      </c>
      <c r="B142" s="6" t="s">
        <v>272</v>
      </c>
      <c r="C142" s="6" t="s">
        <v>86</v>
      </c>
      <c r="D142" s="6" t="s">
        <v>10</v>
      </c>
      <c r="E142" s="6" t="s">
        <v>268</v>
      </c>
      <c r="F142" s="6" t="s">
        <v>12</v>
      </c>
      <c r="G142" s="6" t="s">
        <v>13</v>
      </c>
    </row>
    <row r="143" spans="1:7">
      <c r="A143" s="6">
        <f>SUBTOTAL(3,$D$2:D143)-1</f>
        <v>141</v>
      </c>
      <c r="B143" s="6" t="s">
        <v>273</v>
      </c>
      <c r="C143" s="6" t="s">
        <v>274</v>
      </c>
      <c r="D143" s="6" t="s">
        <v>275</v>
      </c>
      <c r="E143" s="6" t="s">
        <v>276</v>
      </c>
      <c r="F143" s="6" t="s">
        <v>12</v>
      </c>
      <c r="G143" s="6" t="s">
        <v>13</v>
      </c>
    </row>
    <row r="144" spans="1:7">
      <c r="A144" s="6">
        <f>SUBTOTAL(3,$D$2:D144)-1</f>
        <v>142</v>
      </c>
      <c r="B144" s="6" t="s">
        <v>277</v>
      </c>
      <c r="C144" s="6" t="s">
        <v>145</v>
      </c>
      <c r="D144" s="6" t="s">
        <v>275</v>
      </c>
      <c r="E144" s="6" t="s">
        <v>276</v>
      </c>
      <c r="F144" s="6" t="s">
        <v>12</v>
      </c>
      <c r="G144" s="6" t="s">
        <v>13</v>
      </c>
    </row>
    <row r="145" spans="1:7">
      <c r="A145" s="6">
        <f>SUBTOTAL(3,$D$2:D145)-1</f>
        <v>143</v>
      </c>
      <c r="B145" s="6" t="s">
        <v>278</v>
      </c>
      <c r="C145" s="6" t="s">
        <v>145</v>
      </c>
      <c r="D145" s="6" t="s">
        <v>275</v>
      </c>
      <c r="E145" s="6" t="s">
        <v>276</v>
      </c>
      <c r="F145" s="6" t="s">
        <v>12</v>
      </c>
      <c r="G145" s="6" t="s">
        <v>13</v>
      </c>
    </row>
    <row r="146" spans="1:7">
      <c r="A146" s="6">
        <f>SUBTOTAL(3,$D$2:D146)-1</f>
        <v>144</v>
      </c>
      <c r="B146" s="6" t="s">
        <v>279</v>
      </c>
      <c r="C146" s="6" t="s">
        <v>280</v>
      </c>
      <c r="D146" s="6" t="s">
        <v>275</v>
      </c>
      <c r="E146" s="6" t="s">
        <v>276</v>
      </c>
      <c r="F146" s="6" t="s">
        <v>12</v>
      </c>
      <c r="G146" s="6" t="s">
        <v>13</v>
      </c>
    </row>
    <row r="147" spans="1:7">
      <c r="A147" s="6">
        <f>SUBTOTAL(3,$D$2:D147)-1</f>
        <v>145</v>
      </c>
      <c r="B147" s="6" t="s">
        <v>281</v>
      </c>
      <c r="C147" s="6" t="s">
        <v>282</v>
      </c>
      <c r="D147" s="6" t="s">
        <v>275</v>
      </c>
      <c r="E147" s="6" t="s">
        <v>276</v>
      </c>
      <c r="F147" s="6" t="s">
        <v>12</v>
      </c>
      <c r="G147" s="6" t="s">
        <v>13</v>
      </c>
    </row>
    <row r="148" spans="1:7">
      <c r="A148" s="6">
        <f>SUBTOTAL(3,$D$2:D148)-1</f>
        <v>146</v>
      </c>
      <c r="B148" s="6" t="s">
        <v>283</v>
      </c>
      <c r="C148" s="6" t="s">
        <v>22</v>
      </c>
      <c r="D148" s="6" t="s">
        <v>275</v>
      </c>
      <c r="E148" s="6" t="s">
        <v>276</v>
      </c>
      <c r="F148" s="6" t="s">
        <v>12</v>
      </c>
      <c r="G148" s="6" t="s">
        <v>13</v>
      </c>
    </row>
    <row r="149" spans="1:7">
      <c r="A149" s="6">
        <f>SUBTOTAL(3,$D$2:D149)-1</f>
        <v>147</v>
      </c>
      <c r="B149" s="6" t="s">
        <v>284</v>
      </c>
      <c r="C149" s="6" t="s">
        <v>147</v>
      </c>
      <c r="D149" s="6" t="s">
        <v>275</v>
      </c>
      <c r="E149" s="6" t="s">
        <v>276</v>
      </c>
      <c r="F149" s="6" t="s">
        <v>12</v>
      </c>
      <c r="G149" s="6" t="s">
        <v>13</v>
      </c>
    </row>
    <row r="150" spans="1:7">
      <c r="A150" s="6">
        <f>SUBTOTAL(3,$D$2:D150)-1</f>
        <v>148</v>
      </c>
      <c r="B150" s="6" t="s">
        <v>285</v>
      </c>
      <c r="C150" s="6" t="s">
        <v>122</v>
      </c>
      <c r="D150" s="6" t="s">
        <v>275</v>
      </c>
      <c r="E150" s="6" t="s">
        <v>276</v>
      </c>
      <c r="F150" s="6" t="s">
        <v>12</v>
      </c>
      <c r="G150" s="6" t="s">
        <v>13</v>
      </c>
    </row>
    <row r="151" spans="1:7">
      <c r="A151" s="6">
        <f>SUBTOTAL(3,$D$2:D151)-1</f>
        <v>149</v>
      </c>
      <c r="B151" s="6" t="s">
        <v>286</v>
      </c>
      <c r="C151" s="6" t="s">
        <v>56</v>
      </c>
      <c r="D151" s="6" t="s">
        <v>275</v>
      </c>
      <c r="E151" s="6" t="s">
        <v>276</v>
      </c>
      <c r="F151" s="6" t="s">
        <v>12</v>
      </c>
      <c r="G151" s="6" t="s">
        <v>13</v>
      </c>
    </row>
    <row r="152" spans="1:7">
      <c r="A152" s="6">
        <f>SUBTOTAL(3,$D$2:D152)-1</f>
        <v>150</v>
      </c>
      <c r="B152" s="6" t="s">
        <v>287</v>
      </c>
      <c r="C152" s="6" t="s">
        <v>53</v>
      </c>
      <c r="D152" s="6" t="s">
        <v>275</v>
      </c>
      <c r="E152" s="6" t="s">
        <v>288</v>
      </c>
      <c r="F152" s="6" t="s">
        <v>12</v>
      </c>
      <c r="G152" s="6" t="s">
        <v>13</v>
      </c>
    </row>
    <row r="153" spans="1:7">
      <c r="A153" s="6">
        <f>SUBTOTAL(3,$D$2:D153)-1</f>
        <v>151</v>
      </c>
      <c r="B153" s="6" t="s">
        <v>289</v>
      </c>
      <c r="C153" s="6" t="s">
        <v>43</v>
      </c>
      <c r="D153" s="6" t="s">
        <v>275</v>
      </c>
      <c r="E153" s="6" t="s">
        <v>288</v>
      </c>
      <c r="F153" s="6" t="s">
        <v>12</v>
      </c>
      <c r="G153" s="6" t="s">
        <v>13</v>
      </c>
    </row>
    <row r="154" spans="1:7">
      <c r="A154" s="6">
        <f>SUBTOTAL(3,$D$2:D154)-1</f>
        <v>152</v>
      </c>
      <c r="B154" s="6" t="s">
        <v>290</v>
      </c>
      <c r="C154" s="6" t="s">
        <v>156</v>
      </c>
      <c r="D154" s="6" t="s">
        <v>275</v>
      </c>
      <c r="E154" s="6" t="s">
        <v>291</v>
      </c>
      <c r="F154" s="6" t="s">
        <v>12</v>
      </c>
      <c r="G154" s="6" t="s">
        <v>13</v>
      </c>
    </row>
    <row r="155" spans="1:7">
      <c r="A155" s="6">
        <f>SUBTOTAL(3,$D$2:D155)-1</f>
        <v>153</v>
      </c>
      <c r="B155" s="6" t="s">
        <v>292</v>
      </c>
      <c r="C155" s="6" t="s">
        <v>293</v>
      </c>
      <c r="D155" s="6" t="s">
        <v>275</v>
      </c>
      <c r="E155" s="6" t="s">
        <v>291</v>
      </c>
      <c r="F155" s="6" t="s">
        <v>12</v>
      </c>
      <c r="G155" s="6" t="s">
        <v>13</v>
      </c>
    </row>
    <row r="156" spans="1:7">
      <c r="A156" s="6">
        <f>SUBTOTAL(3,$D$2:D156)-1</f>
        <v>154</v>
      </c>
      <c r="B156" s="6" t="s">
        <v>294</v>
      </c>
      <c r="C156" s="6" t="s">
        <v>58</v>
      </c>
      <c r="D156" s="6" t="s">
        <v>275</v>
      </c>
      <c r="E156" s="6" t="s">
        <v>295</v>
      </c>
      <c r="F156" s="6" t="s">
        <v>12</v>
      </c>
      <c r="G156" s="6" t="s">
        <v>13</v>
      </c>
    </row>
    <row r="157" spans="1:7">
      <c r="A157" s="6">
        <f>SUBTOTAL(3,$D$2:D157)-1</f>
        <v>155</v>
      </c>
      <c r="B157" s="6" t="s">
        <v>296</v>
      </c>
      <c r="C157" s="6" t="s">
        <v>83</v>
      </c>
      <c r="D157" s="6" t="s">
        <v>275</v>
      </c>
      <c r="E157" s="6" t="s">
        <v>295</v>
      </c>
      <c r="F157" s="6" t="s">
        <v>12</v>
      </c>
      <c r="G157" s="6" t="s">
        <v>13</v>
      </c>
    </row>
    <row r="158" spans="1:7">
      <c r="A158" s="6">
        <f>SUBTOTAL(3,$D$2:D158)-1</f>
        <v>156</v>
      </c>
      <c r="B158" s="6" t="s">
        <v>297</v>
      </c>
      <c r="C158" s="6" t="s">
        <v>298</v>
      </c>
      <c r="D158" s="6" t="s">
        <v>275</v>
      </c>
      <c r="E158" s="6" t="s">
        <v>295</v>
      </c>
      <c r="F158" s="6" t="s">
        <v>12</v>
      </c>
      <c r="G158" s="6" t="s">
        <v>13</v>
      </c>
    </row>
    <row r="159" spans="1:7">
      <c r="A159" s="6">
        <f>SUBTOTAL(3,$D$2:D159)-1</f>
        <v>157</v>
      </c>
      <c r="B159" s="6" t="s">
        <v>299</v>
      </c>
      <c r="C159" s="6" t="s">
        <v>300</v>
      </c>
      <c r="D159" s="6" t="s">
        <v>275</v>
      </c>
      <c r="E159" s="6" t="s">
        <v>295</v>
      </c>
      <c r="F159" s="6" t="s">
        <v>12</v>
      </c>
      <c r="G159" s="6" t="s">
        <v>13</v>
      </c>
    </row>
    <row r="160" spans="1:7">
      <c r="A160" s="6">
        <f>SUBTOTAL(3,$D$2:D160)-1</f>
        <v>158</v>
      </c>
      <c r="B160" s="6" t="s">
        <v>301</v>
      </c>
      <c r="C160" s="6" t="s">
        <v>302</v>
      </c>
      <c r="D160" s="6" t="s">
        <v>275</v>
      </c>
      <c r="E160" s="6" t="s">
        <v>303</v>
      </c>
      <c r="F160" s="6" t="s">
        <v>12</v>
      </c>
      <c r="G160" s="6" t="s">
        <v>13</v>
      </c>
    </row>
    <row r="161" spans="1:7">
      <c r="A161" s="6">
        <f>SUBTOTAL(3,$D$2:D161)-1</f>
        <v>159</v>
      </c>
      <c r="B161" s="6" t="s">
        <v>304</v>
      </c>
      <c r="C161" s="6" t="s">
        <v>305</v>
      </c>
      <c r="D161" s="6" t="s">
        <v>275</v>
      </c>
      <c r="E161" s="6" t="s">
        <v>303</v>
      </c>
      <c r="F161" s="6" t="s">
        <v>12</v>
      </c>
      <c r="G161" s="6" t="s">
        <v>13</v>
      </c>
    </row>
    <row r="162" spans="1:7">
      <c r="A162" s="6">
        <f>SUBTOTAL(3,$D$2:D162)-1</f>
        <v>160</v>
      </c>
      <c r="B162" s="6" t="s">
        <v>306</v>
      </c>
      <c r="C162" s="6" t="s">
        <v>161</v>
      </c>
      <c r="D162" s="6" t="s">
        <v>275</v>
      </c>
      <c r="E162" s="6" t="s">
        <v>307</v>
      </c>
      <c r="F162" s="6" t="s">
        <v>12</v>
      </c>
      <c r="G162" s="6" t="s">
        <v>13</v>
      </c>
    </row>
    <row r="163" spans="1:7">
      <c r="A163" s="6">
        <f>SUBTOTAL(3,$D$2:D163)-1</f>
        <v>161</v>
      </c>
      <c r="B163" s="6" t="s">
        <v>308</v>
      </c>
      <c r="C163" s="6" t="s">
        <v>37</v>
      </c>
      <c r="D163" s="6" t="s">
        <v>275</v>
      </c>
      <c r="E163" s="6" t="s">
        <v>309</v>
      </c>
      <c r="F163" s="6" t="s">
        <v>12</v>
      </c>
      <c r="G163" s="6" t="s">
        <v>13</v>
      </c>
    </row>
    <row r="164" spans="1:7">
      <c r="A164" s="6">
        <f>SUBTOTAL(3,$D$2:D164)-1</f>
        <v>162</v>
      </c>
      <c r="B164" s="6" t="s">
        <v>310</v>
      </c>
      <c r="C164" s="6" t="s">
        <v>311</v>
      </c>
      <c r="D164" s="6" t="s">
        <v>275</v>
      </c>
      <c r="E164" s="6" t="s">
        <v>309</v>
      </c>
      <c r="F164" s="6" t="s">
        <v>12</v>
      </c>
      <c r="G164" s="6" t="s">
        <v>13</v>
      </c>
    </row>
    <row r="165" spans="1:7">
      <c r="A165" s="6">
        <f>SUBTOTAL(3,$D$2:D165)-1</f>
        <v>163</v>
      </c>
      <c r="B165" s="6" t="s">
        <v>312</v>
      </c>
      <c r="C165" s="6" t="s">
        <v>122</v>
      </c>
      <c r="D165" s="6" t="s">
        <v>275</v>
      </c>
      <c r="E165" s="6" t="s">
        <v>313</v>
      </c>
      <c r="F165" s="6" t="s">
        <v>12</v>
      </c>
      <c r="G165" s="6" t="s">
        <v>13</v>
      </c>
    </row>
    <row r="166" spans="1:7">
      <c r="A166" s="6">
        <f>SUBTOTAL(3,$D$2:D166)-1</f>
        <v>164</v>
      </c>
      <c r="B166" s="6" t="s">
        <v>314</v>
      </c>
      <c r="C166" s="6" t="s">
        <v>43</v>
      </c>
      <c r="D166" s="6" t="s">
        <v>275</v>
      </c>
      <c r="E166" s="6" t="s">
        <v>315</v>
      </c>
      <c r="F166" s="6" t="s">
        <v>12</v>
      </c>
      <c r="G166" s="6" t="s">
        <v>13</v>
      </c>
    </row>
    <row r="167" spans="1:7">
      <c r="A167" s="6">
        <f>SUBTOTAL(3,$D$2:D167)-1</f>
        <v>165</v>
      </c>
      <c r="B167" s="6" t="s">
        <v>316</v>
      </c>
      <c r="C167" s="6" t="s">
        <v>137</v>
      </c>
      <c r="D167" s="6" t="s">
        <v>275</v>
      </c>
      <c r="E167" s="6" t="s">
        <v>315</v>
      </c>
      <c r="F167" s="6" t="s">
        <v>12</v>
      </c>
      <c r="G167" s="6" t="s">
        <v>13</v>
      </c>
    </row>
    <row r="168" spans="1:7">
      <c r="A168" s="6">
        <f>SUBTOTAL(3,$D$2:D168)-1</f>
        <v>166</v>
      </c>
      <c r="B168" s="6" t="s">
        <v>317</v>
      </c>
      <c r="C168" s="6" t="s">
        <v>147</v>
      </c>
      <c r="D168" s="6" t="s">
        <v>275</v>
      </c>
      <c r="E168" s="6" t="s">
        <v>318</v>
      </c>
      <c r="F168" s="6" t="s">
        <v>12</v>
      </c>
      <c r="G168" s="6" t="s">
        <v>13</v>
      </c>
    </row>
    <row r="169" spans="1:7">
      <c r="A169" s="6">
        <f>SUBTOTAL(3,$D$2:D169)-1</f>
        <v>167</v>
      </c>
      <c r="B169" s="6" t="s">
        <v>319</v>
      </c>
      <c r="C169" s="6" t="s">
        <v>81</v>
      </c>
      <c r="D169" s="6" t="s">
        <v>275</v>
      </c>
      <c r="E169" s="6" t="s">
        <v>318</v>
      </c>
      <c r="F169" s="6" t="s">
        <v>12</v>
      </c>
      <c r="G169" s="6" t="s">
        <v>13</v>
      </c>
    </row>
    <row r="170" spans="1:7">
      <c r="A170" s="6">
        <f>SUBTOTAL(3,$D$2:D170)-1</f>
        <v>168</v>
      </c>
      <c r="B170" s="6" t="s">
        <v>320</v>
      </c>
      <c r="C170" s="6" t="s">
        <v>58</v>
      </c>
      <c r="D170" s="6" t="s">
        <v>275</v>
      </c>
      <c r="E170" s="6" t="s">
        <v>321</v>
      </c>
      <c r="F170" s="6" t="s">
        <v>12</v>
      </c>
      <c r="G170" s="6" t="s">
        <v>13</v>
      </c>
    </row>
    <row r="171" spans="1:7">
      <c r="A171" s="6">
        <f>SUBTOTAL(3,$D$2:D171)-1</f>
        <v>169</v>
      </c>
      <c r="B171" s="6" t="s">
        <v>322</v>
      </c>
      <c r="C171" s="6" t="s">
        <v>323</v>
      </c>
      <c r="D171" s="6" t="s">
        <v>275</v>
      </c>
      <c r="E171" s="6" t="s">
        <v>321</v>
      </c>
      <c r="F171" s="6" t="s">
        <v>12</v>
      </c>
      <c r="G171" s="6" t="s">
        <v>13</v>
      </c>
    </row>
    <row r="172" spans="1:7">
      <c r="A172" s="6">
        <f>SUBTOTAL(3,$D$2:D172)-1</f>
        <v>170</v>
      </c>
      <c r="B172" s="6" t="s">
        <v>324</v>
      </c>
      <c r="C172" s="6" t="s">
        <v>325</v>
      </c>
      <c r="D172" s="6" t="s">
        <v>275</v>
      </c>
      <c r="E172" s="6" t="s">
        <v>321</v>
      </c>
      <c r="F172" s="6" t="s">
        <v>12</v>
      </c>
      <c r="G172" s="6" t="s">
        <v>13</v>
      </c>
    </row>
    <row r="173" spans="1:7">
      <c r="A173" s="6">
        <f>SUBTOTAL(3,$D$2:D173)-1</f>
        <v>171</v>
      </c>
      <c r="B173" s="6" t="s">
        <v>326</v>
      </c>
      <c r="C173" s="6" t="s">
        <v>327</v>
      </c>
      <c r="D173" s="6" t="s">
        <v>275</v>
      </c>
      <c r="E173" s="6" t="s">
        <v>328</v>
      </c>
      <c r="F173" s="6" t="s">
        <v>12</v>
      </c>
      <c r="G173" s="6" t="s">
        <v>13</v>
      </c>
    </row>
    <row r="174" spans="1:7">
      <c r="A174" s="6">
        <f>SUBTOTAL(3,$D$2:D174)-1</f>
        <v>172</v>
      </c>
      <c r="B174" s="6" t="s">
        <v>329</v>
      </c>
      <c r="C174" s="6" t="s">
        <v>323</v>
      </c>
      <c r="D174" s="6" t="s">
        <v>275</v>
      </c>
      <c r="E174" s="6" t="s">
        <v>328</v>
      </c>
      <c r="F174" s="6" t="s">
        <v>12</v>
      </c>
      <c r="G174" s="6" t="s">
        <v>13</v>
      </c>
    </row>
    <row r="175" spans="1:7">
      <c r="A175" s="6">
        <f>SUBTOTAL(3,$D$2:D175)-1</f>
        <v>173</v>
      </c>
      <c r="B175" s="6" t="s">
        <v>330</v>
      </c>
      <c r="C175" s="6" t="s">
        <v>24</v>
      </c>
      <c r="D175" s="6" t="s">
        <v>275</v>
      </c>
      <c r="E175" s="6" t="s">
        <v>331</v>
      </c>
      <c r="F175" s="6" t="s">
        <v>12</v>
      </c>
      <c r="G175" s="6" t="s">
        <v>13</v>
      </c>
    </row>
    <row r="176" spans="1:7">
      <c r="A176" s="6">
        <f>SUBTOTAL(3,$D$2:D176)-1</f>
        <v>174</v>
      </c>
      <c r="B176" s="6" t="s">
        <v>332</v>
      </c>
      <c r="C176" s="6" t="s">
        <v>47</v>
      </c>
      <c r="D176" s="6" t="s">
        <v>275</v>
      </c>
      <c r="E176" s="6" t="s">
        <v>331</v>
      </c>
      <c r="F176" s="6" t="s">
        <v>12</v>
      </c>
      <c r="G176" s="6" t="s">
        <v>13</v>
      </c>
    </row>
    <row r="177" spans="1:7">
      <c r="A177" s="6">
        <f>SUBTOTAL(3,$D$2:D177)-1</f>
        <v>175</v>
      </c>
      <c r="B177" s="6" t="s">
        <v>333</v>
      </c>
      <c r="C177" s="6" t="s">
        <v>35</v>
      </c>
      <c r="D177" s="6" t="s">
        <v>275</v>
      </c>
      <c r="E177" s="6" t="s">
        <v>331</v>
      </c>
      <c r="F177" s="6" t="s">
        <v>12</v>
      </c>
      <c r="G177" s="6" t="s">
        <v>13</v>
      </c>
    </row>
    <row r="178" spans="1:7">
      <c r="A178" s="6">
        <f>SUBTOTAL(3,$D$2:D178)-1</f>
        <v>176</v>
      </c>
      <c r="B178" s="6" t="s">
        <v>334</v>
      </c>
      <c r="C178" s="6" t="s">
        <v>58</v>
      </c>
      <c r="D178" s="6" t="s">
        <v>275</v>
      </c>
      <c r="E178" s="6" t="s">
        <v>331</v>
      </c>
      <c r="F178" s="6" t="s">
        <v>12</v>
      </c>
      <c r="G178" s="6" t="s">
        <v>13</v>
      </c>
    </row>
    <row r="179" spans="1:7">
      <c r="A179" s="6">
        <f>SUBTOTAL(3,$D$2:D179)-1</f>
        <v>177</v>
      </c>
      <c r="B179" s="6" t="s">
        <v>335</v>
      </c>
      <c r="C179" s="6" t="s">
        <v>336</v>
      </c>
      <c r="D179" s="6" t="s">
        <v>275</v>
      </c>
      <c r="E179" s="6" t="s">
        <v>337</v>
      </c>
      <c r="F179" s="6" t="s">
        <v>12</v>
      </c>
      <c r="G179" s="6" t="s">
        <v>13</v>
      </c>
    </row>
    <row r="180" spans="1:7">
      <c r="A180" s="6">
        <f>SUBTOTAL(3,$D$2:D180)-1</f>
        <v>178</v>
      </c>
      <c r="B180" s="6" t="s">
        <v>338</v>
      </c>
      <c r="C180" s="6" t="s">
        <v>165</v>
      </c>
      <c r="D180" s="6" t="s">
        <v>275</v>
      </c>
      <c r="E180" s="6" t="s">
        <v>337</v>
      </c>
      <c r="F180" s="6" t="s">
        <v>12</v>
      </c>
      <c r="G180" s="6" t="s">
        <v>13</v>
      </c>
    </row>
    <row r="181" spans="1:7">
      <c r="A181" s="6">
        <f>SUBTOTAL(3,$D$2:D181)-1</f>
        <v>179</v>
      </c>
      <c r="B181" s="6" t="s">
        <v>339</v>
      </c>
      <c r="C181" s="6" t="s">
        <v>280</v>
      </c>
      <c r="D181" s="6" t="s">
        <v>275</v>
      </c>
      <c r="E181" s="6" t="s">
        <v>337</v>
      </c>
      <c r="F181" s="6" t="s">
        <v>12</v>
      </c>
      <c r="G181" s="6" t="s">
        <v>13</v>
      </c>
    </row>
    <row r="182" spans="1:7">
      <c r="A182" s="6">
        <f>SUBTOTAL(3,$D$2:D182)-1</f>
        <v>180</v>
      </c>
      <c r="B182" s="6" t="s">
        <v>340</v>
      </c>
      <c r="C182" s="6" t="s">
        <v>341</v>
      </c>
      <c r="D182" s="6" t="s">
        <v>275</v>
      </c>
      <c r="E182" s="6" t="s">
        <v>337</v>
      </c>
      <c r="F182" s="6" t="s">
        <v>12</v>
      </c>
      <c r="G182" s="6" t="s">
        <v>13</v>
      </c>
    </row>
    <row r="183" spans="1:7">
      <c r="A183" s="6">
        <f>SUBTOTAL(3,$D$2:D183)-1</f>
        <v>181</v>
      </c>
      <c r="B183" s="6" t="s">
        <v>342</v>
      </c>
      <c r="C183" s="6" t="s">
        <v>343</v>
      </c>
      <c r="D183" s="6" t="s">
        <v>275</v>
      </c>
      <c r="E183" s="6" t="s">
        <v>344</v>
      </c>
      <c r="F183" s="6" t="s">
        <v>12</v>
      </c>
      <c r="G183" s="6" t="s">
        <v>13</v>
      </c>
    </row>
    <row r="184" spans="1:7">
      <c r="A184" s="6">
        <f>SUBTOTAL(3,$D$2:D184)-1</f>
        <v>182</v>
      </c>
      <c r="B184" s="6" t="s">
        <v>345</v>
      </c>
      <c r="C184" s="6" t="s">
        <v>147</v>
      </c>
      <c r="D184" s="6" t="s">
        <v>275</v>
      </c>
      <c r="E184" s="6" t="s">
        <v>344</v>
      </c>
      <c r="F184" s="6" t="s">
        <v>12</v>
      </c>
      <c r="G184" s="6" t="s">
        <v>13</v>
      </c>
    </row>
    <row r="185" spans="1:7">
      <c r="A185" s="6">
        <f>SUBTOTAL(3,$D$2:D185)-1</f>
        <v>183</v>
      </c>
      <c r="B185" s="6" t="s">
        <v>346</v>
      </c>
      <c r="C185" s="6" t="s">
        <v>347</v>
      </c>
      <c r="D185" s="6" t="s">
        <v>275</v>
      </c>
      <c r="E185" s="6" t="s">
        <v>344</v>
      </c>
      <c r="F185" s="6" t="s">
        <v>12</v>
      </c>
      <c r="G185" s="6" t="s">
        <v>13</v>
      </c>
    </row>
    <row r="186" spans="1:7">
      <c r="A186" s="6">
        <f>SUBTOTAL(3,$D$2:D186)-1</f>
        <v>184</v>
      </c>
      <c r="B186" s="6" t="s">
        <v>348</v>
      </c>
      <c r="C186" s="6" t="s">
        <v>145</v>
      </c>
      <c r="D186" s="6" t="s">
        <v>275</v>
      </c>
      <c r="E186" s="6" t="s">
        <v>344</v>
      </c>
      <c r="F186" s="6" t="s">
        <v>12</v>
      </c>
      <c r="G186" s="6" t="s">
        <v>13</v>
      </c>
    </row>
    <row r="187" spans="1:7">
      <c r="A187" s="6">
        <f>SUBTOTAL(3,$D$2:D187)-1</f>
        <v>185</v>
      </c>
      <c r="B187" s="6" t="s">
        <v>349</v>
      </c>
      <c r="C187" s="6" t="s">
        <v>68</v>
      </c>
      <c r="D187" s="6" t="s">
        <v>275</v>
      </c>
      <c r="E187" s="6" t="s">
        <v>350</v>
      </c>
      <c r="F187" s="6" t="s">
        <v>12</v>
      </c>
      <c r="G187" s="6" t="s">
        <v>13</v>
      </c>
    </row>
    <row r="188" spans="1:7">
      <c r="A188" s="6">
        <f>SUBTOTAL(3,$D$2:D188)-1</f>
        <v>186</v>
      </c>
      <c r="B188" s="6" t="s">
        <v>351</v>
      </c>
      <c r="C188" s="6" t="s">
        <v>352</v>
      </c>
      <c r="D188" s="6" t="s">
        <v>275</v>
      </c>
      <c r="E188" s="6" t="s">
        <v>353</v>
      </c>
      <c r="F188" s="6" t="s">
        <v>12</v>
      </c>
      <c r="G188" s="6" t="s">
        <v>13</v>
      </c>
    </row>
    <row r="189" spans="1:7">
      <c r="A189" s="6">
        <f>SUBTOTAL(3,$D$2:D189)-1</f>
        <v>187</v>
      </c>
      <c r="B189" s="6" t="s">
        <v>354</v>
      </c>
      <c r="C189" s="6" t="s">
        <v>355</v>
      </c>
      <c r="D189" s="6" t="s">
        <v>275</v>
      </c>
      <c r="E189" s="6" t="s">
        <v>353</v>
      </c>
      <c r="F189" s="6" t="s">
        <v>12</v>
      </c>
      <c r="G189" s="6" t="s">
        <v>13</v>
      </c>
    </row>
    <row r="190" spans="1:7">
      <c r="A190" s="6">
        <f>SUBTOTAL(3,$D$2:D190)-1</f>
        <v>188</v>
      </c>
      <c r="B190" s="6" t="s">
        <v>356</v>
      </c>
      <c r="C190" s="6" t="s">
        <v>58</v>
      </c>
      <c r="D190" s="6" t="s">
        <v>275</v>
      </c>
      <c r="E190" s="6" t="s">
        <v>353</v>
      </c>
      <c r="F190" s="6" t="s">
        <v>12</v>
      </c>
      <c r="G190" s="6" t="s">
        <v>13</v>
      </c>
    </row>
    <row r="191" spans="1:7">
      <c r="A191" s="6">
        <f>SUBTOTAL(3,$D$2:D191)-1</f>
        <v>189</v>
      </c>
      <c r="B191" s="6" t="s">
        <v>357</v>
      </c>
      <c r="C191" s="6" t="s">
        <v>122</v>
      </c>
      <c r="D191" s="6" t="s">
        <v>275</v>
      </c>
      <c r="E191" s="6" t="s">
        <v>353</v>
      </c>
      <c r="F191" s="6" t="s">
        <v>12</v>
      </c>
      <c r="G191" s="6" t="s">
        <v>13</v>
      </c>
    </row>
    <row r="192" spans="1:7">
      <c r="A192" s="6">
        <f>SUBTOTAL(3,$D$2:D192)-1</f>
        <v>190</v>
      </c>
      <c r="B192" s="6" t="s">
        <v>358</v>
      </c>
      <c r="C192" s="6" t="s">
        <v>347</v>
      </c>
      <c r="D192" s="6" t="s">
        <v>275</v>
      </c>
      <c r="E192" s="6" t="s">
        <v>359</v>
      </c>
      <c r="F192" s="6" t="s">
        <v>12</v>
      </c>
      <c r="G192" s="6" t="s">
        <v>13</v>
      </c>
    </row>
    <row r="193" spans="1:7">
      <c r="A193" s="6">
        <f>SUBTOTAL(3,$D$2:D193)-1</f>
        <v>191</v>
      </c>
      <c r="B193" s="6" t="s">
        <v>360</v>
      </c>
      <c r="C193" s="6" t="s">
        <v>147</v>
      </c>
      <c r="D193" s="6" t="s">
        <v>275</v>
      </c>
      <c r="E193" s="6" t="s">
        <v>359</v>
      </c>
      <c r="F193" s="6" t="s">
        <v>12</v>
      </c>
      <c r="G193" s="6" t="s">
        <v>13</v>
      </c>
    </row>
    <row r="194" spans="1:7">
      <c r="A194" s="6">
        <f>SUBTOTAL(3,$D$2:D194)-1</f>
        <v>192</v>
      </c>
      <c r="B194" s="6" t="s">
        <v>361</v>
      </c>
      <c r="C194" s="6" t="s">
        <v>362</v>
      </c>
      <c r="D194" s="6" t="s">
        <v>275</v>
      </c>
      <c r="E194" s="6" t="s">
        <v>363</v>
      </c>
      <c r="F194" s="6" t="s">
        <v>12</v>
      </c>
      <c r="G194" s="6" t="s">
        <v>13</v>
      </c>
    </row>
    <row r="195" spans="1:7">
      <c r="A195" s="6">
        <f>SUBTOTAL(3,$D$2:D195)-1</f>
        <v>193</v>
      </c>
      <c r="B195" s="6" t="s">
        <v>364</v>
      </c>
      <c r="C195" s="6" t="s">
        <v>305</v>
      </c>
      <c r="D195" s="6" t="s">
        <v>275</v>
      </c>
      <c r="E195" s="6" t="s">
        <v>363</v>
      </c>
      <c r="F195" s="6" t="s">
        <v>12</v>
      </c>
      <c r="G195" s="6" t="s">
        <v>13</v>
      </c>
    </row>
    <row r="196" spans="1:7">
      <c r="A196" s="6">
        <f>SUBTOTAL(3,$D$2:D196)-1</f>
        <v>194</v>
      </c>
      <c r="B196" s="6" t="s">
        <v>365</v>
      </c>
      <c r="C196" s="6" t="s">
        <v>147</v>
      </c>
      <c r="D196" s="6" t="s">
        <v>275</v>
      </c>
      <c r="E196" s="6" t="s">
        <v>363</v>
      </c>
      <c r="F196" s="6" t="s">
        <v>12</v>
      </c>
      <c r="G196" s="6" t="s">
        <v>13</v>
      </c>
    </row>
    <row r="197" spans="1:7">
      <c r="A197" s="6">
        <f>SUBTOTAL(3,$D$2:D197)-1</f>
        <v>195</v>
      </c>
      <c r="B197" s="6" t="s">
        <v>366</v>
      </c>
      <c r="C197" s="6" t="s">
        <v>180</v>
      </c>
      <c r="D197" s="6" t="s">
        <v>275</v>
      </c>
      <c r="E197" s="6" t="s">
        <v>363</v>
      </c>
      <c r="F197" s="6" t="s">
        <v>12</v>
      </c>
      <c r="G197" s="6" t="s">
        <v>13</v>
      </c>
    </row>
    <row r="198" spans="1:7">
      <c r="A198" s="6">
        <f>SUBTOTAL(3,$D$2:D198)-1</f>
        <v>196</v>
      </c>
      <c r="B198" s="6" t="s">
        <v>367</v>
      </c>
      <c r="C198" s="6" t="s">
        <v>368</v>
      </c>
      <c r="D198" s="6" t="s">
        <v>275</v>
      </c>
      <c r="E198" s="6" t="s">
        <v>363</v>
      </c>
      <c r="F198" s="6" t="s">
        <v>12</v>
      </c>
      <c r="G198" s="6" t="s">
        <v>13</v>
      </c>
    </row>
    <row r="199" spans="1:7">
      <c r="A199" s="7">
        <f>SUBTOTAL(3,$D$2:D199)-1</f>
        <v>197</v>
      </c>
      <c r="B199" s="7" t="s">
        <v>369</v>
      </c>
      <c r="C199" s="7" t="s">
        <v>370</v>
      </c>
      <c r="D199" s="7" t="s">
        <v>275</v>
      </c>
      <c r="E199" s="7" t="s">
        <v>363</v>
      </c>
      <c r="F199" s="7" t="s">
        <v>12</v>
      </c>
      <c r="G199" s="8" t="s">
        <v>87</v>
      </c>
    </row>
    <row r="200" spans="1:7">
      <c r="A200" s="6">
        <f>SUBTOTAL(3,$D$2:D200)-1</f>
        <v>198</v>
      </c>
      <c r="B200" s="6" t="s">
        <v>371</v>
      </c>
      <c r="C200" s="6" t="s">
        <v>97</v>
      </c>
      <c r="D200" s="6" t="s">
        <v>275</v>
      </c>
      <c r="E200" s="6" t="s">
        <v>372</v>
      </c>
      <c r="F200" s="6" t="s">
        <v>12</v>
      </c>
      <c r="G200" s="6" t="s">
        <v>13</v>
      </c>
    </row>
    <row r="201" spans="1:7">
      <c r="A201" s="6">
        <f>SUBTOTAL(3,$D$2:D201)-1</f>
        <v>199</v>
      </c>
      <c r="B201" s="6" t="s">
        <v>373</v>
      </c>
      <c r="C201" s="6" t="s">
        <v>374</v>
      </c>
      <c r="D201" s="6" t="s">
        <v>275</v>
      </c>
      <c r="E201" s="6" t="s">
        <v>372</v>
      </c>
      <c r="F201" s="6" t="s">
        <v>12</v>
      </c>
      <c r="G201" s="6" t="s">
        <v>13</v>
      </c>
    </row>
    <row r="202" spans="1:7">
      <c r="A202" s="6">
        <f>SUBTOTAL(3,$D$2:D202)-1</f>
        <v>200</v>
      </c>
      <c r="B202" s="6" t="s">
        <v>375</v>
      </c>
      <c r="C202" s="6" t="s">
        <v>26</v>
      </c>
      <c r="D202" s="6" t="s">
        <v>275</v>
      </c>
      <c r="E202" s="6" t="s">
        <v>372</v>
      </c>
      <c r="F202" s="6" t="s">
        <v>12</v>
      </c>
      <c r="G202" s="6" t="s">
        <v>13</v>
      </c>
    </row>
    <row r="203" spans="1:7">
      <c r="A203" s="6">
        <f>SUBTOTAL(3,$D$2:D203)-1</f>
        <v>201</v>
      </c>
      <c r="B203" s="6" t="s">
        <v>376</v>
      </c>
      <c r="C203" s="6" t="s">
        <v>122</v>
      </c>
      <c r="D203" s="6" t="s">
        <v>275</v>
      </c>
      <c r="E203" s="6" t="s">
        <v>377</v>
      </c>
      <c r="F203" s="6" t="s">
        <v>12</v>
      </c>
      <c r="G203" s="6" t="s">
        <v>13</v>
      </c>
    </row>
    <row r="204" spans="1:7">
      <c r="A204" s="6">
        <f>SUBTOTAL(3,$D$2:D204)-1</f>
        <v>202</v>
      </c>
      <c r="B204" s="6" t="s">
        <v>378</v>
      </c>
      <c r="C204" s="6" t="s">
        <v>238</v>
      </c>
      <c r="D204" s="6" t="s">
        <v>275</v>
      </c>
      <c r="E204" s="6" t="s">
        <v>377</v>
      </c>
      <c r="F204" s="6" t="s">
        <v>12</v>
      </c>
      <c r="G204" s="6" t="s">
        <v>13</v>
      </c>
    </row>
    <row r="205" spans="1:7">
      <c r="A205" s="9">
        <f>SUBTOTAL(3,$D$2:D205)-1</f>
        <v>203</v>
      </c>
      <c r="B205" s="9" t="s">
        <v>379</v>
      </c>
      <c r="C205" s="9" t="s">
        <v>147</v>
      </c>
      <c r="D205" s="9" t="s">
        <v>275</v>
      </c>
      <c r="E205" s="9" t="s">
        <v>377</v>
      </c>
      <c r="F205" s="6" t="s">
        <v>12</v>
      </c>
      <c r="G205" s="6" t="s">
        <v>13</v>
      </c>
    </row>
    <row r="206" spans="1:7">
      <c r="A206" s="6">
        <f>SUBTOTAL(3,$D$2:D206)-1</f>
        <v>204</v>
      </c>
      <c r="B206" s="6" t="s">
        <v>380</v>
      </c>
      <c r="C206" s="6" t="s">
        <v>381</v>
      </c>
      <c r="D206" s="6" t="s">
        <v>275</v>
      </c>
      <c r="E206" s="6" t="s">
        <v>377</v>
      </c>
      <c r="F206" s="6" t="s">
        <v>12</v>
      </c>
      <c r="G206" s="6" t="s">
        <v>13</v>
      </c>
    </row>
    <row r="207" spans="1:7">
      <c r="A207" s="6">
        <f>SUBTOTAL(3,$D$2:D207)-1</f>
        <v>205</v>
      </c>
      <c r="B207" s="6" t="s">
        <v>382</v>
      </c>
      <c r="C207" s="6" t="s">
        <v>383</v>
      </c>
      <c r="D207" s="6" t="s">
        <v>275</v>
      </c>
      <c r="E207" s="6" t="s">
        <v>377</v>
      </c>
      <c r="F207" s="6" t="s">
        <v>12</v>
      </c>
      <c r="G207" s="6" t="s">
        <v>13</v>
      </c>
    </row>
    <row r="208" spans="1:7">
      <c r="A208" s="6">
        <f>SUBTOTAL(3,$D$2:D208)-1</f>
        <v>206</v>
      </c>
      <c r="B208" s="6" t="s">
        <v>384</v>
      </c>
      <c r="C208" s="6" t="s">
        <v>58</v>
      </c>
      <c r="D208" s="6" t="s">
        <v>275</v>
      </c>
      <c r="E208" s="6" t="s">
        <v>377</v>
      </c>
      <c r="F208" s="6" t="s">
        <v>12</v>
      </c>
      <c r="G208" s="6" t="s">
        <v>13</v>
      </c>
    </row>
    <row r="209" spans="1:7">
      <c r="A209" s="6">
        <f>SUBTOTAL(3,$D$2:D209)-1</f>
        <v>207</v>
      </c>
      <c r="B209" s="6" t="s">
        <v>385</v>
      </c>
      <c r="C209" s="6" t="s">
        <v>58</v>
      </c>
      <c r="D209" s="6" t="s">
        <v>275</v>
      </c>
      <c r="E209" s="6" t="s">
        <v>386</v>
      </c>
      <c r="F209" s="6" t="s">
        <v>12</v>
      </c>
      <c r="G209" s="6" t="s">
        <v>13</v>
      </c>
    </row>
    <row r="210" spans="1:7">
      <c r="A210" s="6">
        <f>SUBTOTAL(3,$D$2:D210)-1</f>
        <v>208</v>
      </c>
      <c r="B210" s="6" t="s">
        <v>387</v>
      </c>
      <c r="C210" s="6" t="s">
        <v>323</v>
      </c>
      <c r="D210" s="6" t="s">
        <v>275</v>
      </c>
      <c r="E210" s="6" t="s">
        <v>386</v>
      </c>
      <c r="F210" s="6" t="s">
        <v>12</v>
      </c>
      <c r="G210" s="6" t="s">
        <v>13</v>
      </c>
    </row>
    <row r="211" spans="1:7">
      <c r="A211" s="6">
        <f>SUBTOTAL(3,$D$2:D211)-1</f>
        <v>209</v>
      </c>
      <c r="B211" s="6" t="s">
        <v>388</v>
      </c>
      <c r="C211" s="6" t="s">
        <v>325</v>
      </c>
      <c r="D211" s="6" t="s">
        <v>275</v>
      </c>
      <c r="E211" s="6" t="s">
        <v>386</v>
      </c>
      <c r="F211" s="6" t="s">
        <v>12</v>
      </c>
      <c r="G211" s="6" t="s">
        <v>13</v>
      </c>
    </row>
    <row r="212" spans="1:7">
      <c r="A212" s="6">
        <f>SUBTOTAL(3,$D$2:D212)-1</f>
        <v>210</v>
      </c>
      <c r="B212" s="6" t="s">
        <v>389</v>
      </c>
      <c r="C212" s="6" t="s">
        <v>43</v>
      </c>
      <c r="D212" s="6" t="s">
        <v>275</v>
      </c>
      <c r="E212" s="6" t="s">
        <v>386</v>
      </c>
      <c r="F212" s="6" t="s">
        <v>12</v>
      </c>
      <c r="G212" s="6" t="s">
        <v>13</v>
      </c>
    </row>
    <row r="213" spans="1:7">
      <c r="A213" s="6">
        <f>SUBTOTAL(3,$D$2:D213)-1</f>
        <v>211</v>
      </c>
      <c r="B213" s="6" t="s">
        <v>390</v>
      </c>
      <c r="C213" s="6" t="s">
        <v>53</v>
      </c>
      <c r="D213" s="6" t="s">
        <v>275</v>
      </c>
      <c r="E213" s="6" t="s">
        <v>391</v>
      </c>
      <c r="F213" s="6" t="s">
        <v>12</v>
      </c>
      <c r="G213" s="6" t="s">
        <v>13</v>
      </c>
    </row>
    <row r="214" spans="1:7">
      <c r="A214" s="6">
        <f>SUBTOTAL(3,$D$2:D214)-1</f>
        <v>212</v>
      </c>
      <c r="B214" s="6" t="s">
        <v>392</v>
      </c>
      <c r="C214" s="6" t="s">
        <v>37</v>
      </c>
      <c r="D214" s="6" t="s">
        <v>275</v>
      </c>
      <c r="E214" s="6" t="s">
        <v>391</v>
      </c>
      <c r="F214" s="6" t="s">
        <v>12</v>
      </c>
      <c r="G214" s="6" t="s">
        <v>13</v>
      </c>
    </row>
    <row r="215" spans="1:7">
      <c r="A215" s="6">
        <f>SUBTOTAL(3,$D$2:D215)-1</f>
        <v>213</v>
      </c>
      <c r="B215" s="6" t="s">
        <v>393</v>
      </c>
      <c r="C215" s="6" t="s">
        <v>274</v>
      </c>
      <c r="D215" s="6" t="s">
        <v>275</v>
      </c>
      <c r="E215" s="6" t="s">
        <v>391</v>
      </c>
      <c r="F215" s="6" t="s">
        <v>12</v>
      </c>
      <c r="G215" s="6" t="s">
        <v>13</v>
      </c>
    </row>
    <row r="216" spans="1:7">
      <c r="A216" s="6">
        <f>SUBTOTAL(3,$D$2:D216)-1</f>
        <v>214</v>
      </c>
      <c r="B216" s="6" t="s">
        <v>394</v>
      </c>
      <c r="C216" s="6" t="s">
        <v>165</v>
      </c>
      <c r="D216" s="6" t="s">
        <v>275</v>
      </c>
      <c r="E216" s="6" t="s">
        <v>395</v>
      </c>
      <c r="F216" s="6" t="s">
        <v>12</v>
      </c>
      <c r="G216" s="6" t="s">
        <v>13</v>
      </c>
    </row>
    <row r="217" spans="1:7">
      <c r="A217" s="6">
        <f>SUBTOTAL(3,$D$2:D217)-1</f>
        <v>215</v>
      </c>
      <c r="B217" s="6" t="s">
        <v>396</v>
      </c>
      <c r="C217" s="6" t="s">
        <v>147</v>
      </c>
      <c r="D217" s="6" t="s">
        <v>275</v>
      </c>
      <c r="E217" s="6" t="s">
        <v>395</v>
      </c>
      <c r="F217" s="6" t="s">
        <v>12</v>
      </c>
      <c r="G217" s="6" t="s">
        <v>13</v>
      </c>
    </row>
    <row r="218" spans="1:7">
      <c r="A218" s="6">
        <f>SUBTOTAL(3,$D$2:D218)-1</f>
        <v>216</v>
      </c>
      <c r="B218" s="6" t="s">
        <v>397</v>
      </c>
      <c r="C218" s="6" t="s">
        <v>398</v>
      </c>
      <c r="D218" s="6" t="s">
        <v>275</v>
      </c>
      <c r="E218" s="6" t="s">
        <v>399</v>
      </c>
      <c r="F218" s="6" t="s">
        <v>12</v>
      </c>
      <c r="G218" s="6" t="s">
        <v>13</v>
      </c>
    </row>
    <row r="219" spans="1:7">
      <c r="A219" s="6">
        <f>SUBTOTAL(3,$D$2:D219)-1</f>
        <v>217</v>
      </c>
      <c r="B219" s="6" t="s">
        <v>400</v>
      </c>
      <c r="C219" s="6" t="s">
        <v>401</v>
      </c>
      <c r="D219" s="6" t="s">
        <v>275</v>
      </c>
      <c r="E219" s="6" t="s">
        <v>399</v>
      </c>
      <c r="F219" s="6" t="s">
        <v>12</v>
      </c>
      <c r="G219" s="6" t="s">
        <v>13</v>
      </c>
    </row>
    <row r="220" spans="1:7">
      <c r="A220" s="6">
        <f>SUBTOTAL(3,$D$2:D220)-1</f>
        <v>218</v>
      </c>
      <c r="B220" s="6" t="s">
        <v>402</v>
      </c>
      <c r="C220" s="6" t="s">
        <v>86</v>
      </c>
      <c r="D220" s="6" t="s">
        <v>275</v>
      </c>
      <c r="E220" s="6" t="s">
        <v>399</v>
      </c>
      <c r="F220" s="6" t="s">
        <v>12</v>
      </c>
      <c r="G220" s="6" t="s">
        <v>13</v>
      </c>
    </row>
    <row r="221" spans="1:7">
      <c r="A221" s="6">
        <f>SUBTOTAL(3,$D$2:D221)-1</f>
        <v>219</v>
      </c>
      <c r="B221" s="6" t="s">
        <v>403</v>
      </c>
      <c r="C221" s="6" t="s">
        <v>89</v>
      </c>
      <c r="D221" s="6" t="s">
        <v>275</v>
      </c>
      <c r="E221" s="6" t="s">
        <v>399</v>
      </c>
      <c r="F221" s="6" t="s">
        <v>12</v>
      </c>
      <c r="G221" s="6" t="s">
        <v>13</v>
      </c>
    </row>
    <row r="222" spans="1:7">
      <c r="A222" s="6">
        <f>SUBTOTAL(3,$D$2:D222)-1</f>
        <v>220</v>
      </c>
      <c r="B222" s="6" t="s">
        <v>404</v>
      </c>
      <c r="C222" s="6" t="s">
        <v>35</v>
      </c>
      <c r="D222" s="6" t="s">
        <v>275</v>
      </c>
      <c r="E222" s="6" t="s">
        <v>399</v>
      </c>
      <c r="F222" s="6" t="s">
        <v>12</v>
      </c>
      <c r="G222" s="6" t="s">
        <v>13</v>
      </c>
    </row>
    <row r="223" spans="1:7">
      <c r="A223" s="6">
        <f>SUBTOTAL(3,$D$2:D223)-1</f>
        <v>221</v>
      </c>
      <c r="B223" s="6" t="s">
        <v>405</v>
      </c>
      <c r="C223" s="6" t="s">
        <v>271</v>
      </c>
      <c r="D223" s="6" t="s">
        <v>275</v>
      </c>
      <c r="E223" s="6" t="s">
        <v>399</v>
      </c>
      <c r="F223" s="6" t="s">
        <v>12</v>
      </c>
      <c r="G223" s="6" t="s">
        <v>13</v>
      </c>
    </row>
    <row r="224" spans="1:7">
      <c r="A224" s="6">
        <f>SUBTOTAL(3,$D$2:D224)-1</f>
        <v>222</v>
      </c>
      <c r="B224" s="6" t="s">
        <v>406</v>
      </c>
      <c r="C224" s="6" t="s">
        <v>196</v>
      </c>
      <c r="D224" s="6" t="s">
        <v>275</v>
      </c>
      <c r="E224" s="6" t="s">
        <v>399</v>
      </c>
      <c r="F224" s="6" t="s">
        <v>12</v>
      </c>
      <c r="G224" s="6" t="s">
        <v>13</v>
      </c>
    </row>
    <row r="225" spans="1:7">
      <c r="A225" s="6">
        <f>SUBTOTAL(3,$D$2:D225)-1</f>
        <v>223</v>
      </c>
      <c r="B225" s="6" t="s">
        <v>407</v>
      </c>
      <c r="C225" s="6" t="s">
        <v>58</v>
      </c>
      <c r="D225" s="6" t="s">
        <v>275</v>
      </c>
      <c r="E225" s="6" t="s">
        <v>399</v>
      </c>
      <c r="F225" s="6" t="s">
        <v>12</v>
      </c>
      <c r="G225" s="6" t="s">
        <v>13</v>
      </c>
    </row>
    <row r="226" spans="1:7">
      <c r="A226" s="6">
        <f>SUBTOTAL(3,$D$2:D226)-1</f>
        <v>224</v>
      </c>
      <c r="B226" s="6" t="s">
        <v>408</v>
      </c>
      <c r="C226" s="6" t="s">
        <v>409</v>
      </c>
      <c r="D226" s="6" t="s">
        <v>275</v>
      </c>
      <c r="E226" s="6" t="s">
        <v>410</v>
      </c>
      <c r="F226" s="6" t="s">
        <v>12</v>
      </c>
      <c r="G226" s="6" t="s">
        <v>13</v>
      </c>
    </row>
    <row r="227" spans="1:7">
      <c r="A227" s="7">
        <f>SUBTOTAL(3,$D$2:D227)-1</f>
        <v>225</v>
      </c>
      <c r="B227" s="7" t="s">
        <v>411</v>
      </c>
      <c r="C227" s="7" t="s">
        <v>24</v>
      </c>
      <c r="D227" s="7" t="s">
        <v>275</v>
      </c>
      <c r="E227" s="7" t="s">
        <v>410</v>
      </c>
      <c r="F227" s="7" t="s">
        <v>12</v>
      </c>
      <c r="G227" s="8" t="s">
        <v>87</v>
      </c>
    </row>
    <row r="228" spans="1:7">
      <c r="A228" s="6">
        <f>SUBTOTAL(3,$D$2:D228)-1</f>
        <v>226</v>
      </c>
      <c r="B228" s="6" t="s">
        <v>412</v>
      </c>
      <c r="C228" s="6" t="s">
        <v>86</v>
      </c>
      <c r="D228" s="6" t="s">
        <v>413</v>
      </c>
      <c r="E228" s="6" t="s">
        <v>414</v>
      </c>
      <c r="F228" s="6" t="s">
        <v>12</v>
      </c>
      <c r="G228" s="6" t="s">
        <v>13</v>
      </c>
    </row>
    <row r="229" spans="1:7">
      <c r="A229" s="6">
        <f>SUBTOTAL(3,$D$2:D229)-1</f>
        <v>227</v>
      </c>
      <c r="B229" s="6" t="s">
        <v>415</v>
      </c>
      <c r="C229" s="6" t="s">
        <v>145</v>
      </c>
      <c r="D229" s="6" t="s">
        <v>413</v>
      </c>
      <c r="E229" s="6" t="s">
        <v>414</v>
      </c>
      <c r="F229" s="6" t="s">
        <v>12</v>
      </c>
      <c r="G229" s="6" t="s">
        <v>13</v>
      </c>
    </row>
    <row r="230" spans="1:7">
      <c r="A230" s="6">
        <f>SUBTOTAL(3,$D$2:D230)-1</f>
        <v>228</v>
      </c>
      <c r="B230" s="6" t="s">
        <v>416</v>
      </c>
      <c r="C230" s="6" t="s">
        <v>58</v>
      </c>
      <c r="D230" s="6" t="s">
        <v>413</v>
      </c>
      <c r="E230" s="6" t="s">
        <v>414</v>
      </c>
      <c r="F230" s="6" t="s">
        <v>12</v>
      </c>
      <c r="G230" s="6" t="s">
        <v>13</v>
      </c>
    </row>
    <row r="231" spans="1:7">
      <c r="A231" s="6">
        <f>SUBTOTAL(3,$D$2:D231)-1</f>
        <v>229</v>
      </c>
      <c r="B231" s="6" t="s">
        <v>417</v>
      </c>
      <c r="C231" s="6" t="s">
        <v>145</v>
      </c>
      <c r="D231" s="6" t="s">
        <v>413</v>
      </c>
      <c r="E231" s="6" t="s">
        <v>414</v>
      </c>
      <c r="F231" s="6" t="s">
        <v>12</v>
      </c>
      <c r="G231" s="6" t="s">
        <v>13</v>
      </c>
    </row>
    <row r="232" spans="1:7">
      <c r="A232" s="6">
        <f>SUBTOTAL(3,$D$2:D232)-1</f>
        <v>230</v>
      </c>
      <c r="B232" s="6" t="s">
        <v>418</v>
      </c>
      <c r="C232" s="6" t="s">
        <v>248</v>
      </c>
      <c r="D232" s="6" t="s">
        <v>413</v>
      </c>
      <c r="E232" s="6" t="s">
        <v>414</v>
      </c>
      <c r="F232" s="6" t="s">
        <v>12</v>
      </c>
      <c r="G232" s="6" t="s">
        <v>13</v>
      </c>
    </row>
    <row r="233" spans="1:7">
      <c r="A233" s="6">
        <f>SUBTOTAL(3,$D$2:D233)-1</f>
        <v>231</v>
      </c>
      <c r="B233" s="6" t="s">
        <v>419</v>
      </c>
      <c r="C233" s="6" t="s">
        <v>293</v>
      </c>
      <c r="D233" s="6" t="s">
        <v>413</v>
      </c>
      <c r="E233" s="6" t="s">
        <v>414</v>
      </c>
      <c r="F233" s="6" t="s">
        <v>12</v>
      </c>
      <c r="G233" s="6" t="s">
        <v>13</v>
      </c>
    </row>
    <row r="234" spans="1:7">
      <c r="A234" s="6">
        <f>SUBTOTAL(3,$D$2:D234)-1</f>
        <v>232</v>
      </c>
      <c r="B234" s="6" t="s">
        <v>420</v>
      </c>
      <c r="C234" s="6" t="s">
        <v>161</v>
      </c>
      <c r="D234" s="6" t="s">
        <v>413</v>
      </c>
      <c r="E234" s="6" t="s">
        <v>414</v>
      </c>
      <c r="F234" s="6" t="s">
        <v>12</v>
      </c>
      <c r="G234" s="6" t="s">
        <v>13</v>
      </c>
    </row>
    <row r="235" spans="1:7">
      <c r="A235" s="6">
        <f>SUBTOTAL(3,$D$2:D235)-1</f>
        <v>233</v>
      </c>
      <c r="B235" s="6" t="s">
        <v>421</v>
      </c>
      <c r="C235" s="6" t="s">
        <v>243</v>
      </c>
      <c r="D235" s="6" t="s">
        <v>413</v>
      </c>
      <c r="E235" s="6" t="s">
        <v>414</v>
      </c>
      <c r="F235" s="6" t="s">
        <v>12</v>
      </c>
      <c r="G235" s="6" t="s">
        <v>13</v>
      </c>
    </row>
    <row r="236" spans="1:7">
      <c r="A236" s="6">
        <f>SUBTOTAL(3,$D$2:D236)-1</f>
        <v>234</v>
      </c>
      <c r="B236" s="6" t="s">
        <v>422</v>
      </c>
      <c r="C236" s="6" t="s">
        <v>89</v>
      </c>
      <c r="D236" s="6" t="s">
        <v>413</v>
      </c>
      <c r="E236" s="6" t="s">
        <v>423</v>
      </c>
      <c r="F236" s="6" t="s">
        <v>12</v>
      </c>
      <c r="G236" s="6" t="s">
        <v>13</v>
      </c>
    </row>
    <row r="237" spans="1:7">
      <c r="A237" s="6">
        <f>SUBTOTAL(3,$D$2:D237)-1</f>
        <v>235</v>
      </c>
      <c r="B237" s="6" t="s">
        <v>424</v>
      </c>
      <c r="C237" s="6" t="s">
        <v>58</v>
      </c>
      <c r="D237" s="6" t="s">
        <v>413</v>
      </c>
      <c r="E237" s="6" t="s">
        <v>423</v>
      </c>
      <c r="F237" s="6" t="s">
        <v>12</v>
      </c>
      <c r="G237" s="6" t="s">
        <v>13</v>
      </c>
    </row>
    <row r="238" spans="1:7">
      <c r="A238" s="6">
        <f>SUBTOTAL(3,$D$2:D238)-1</f>
        <v>236</v>
      </c>
      <c r="B238" s="6" t="s">
        <v>425</v>
      </c>
      <c r="C238" s="6" t="s">
        <v>17</v>
      </c>
      <c r="D238" s="6" t="s">
        <v>413</v>
      </c>
      <c r="E238" s="6" t="s">
        <v>423</v>
      </c>
      <c r="F238" s="6" t="s">
        <v>12</v>
      </c>
      <c r="G238" s="6" t="s">
        <v>13</v>
      </c>
    </row>
    <row r="239" spans="1:7">
      <c r="A239" s="6">
        <f>SUBTOTAL(3,$D$2:D239)-1</f>
        <v>237</v>
      </c>
      <c r="B239" s="6" t="s">
        <v>426</v>
      </c>
      <c r="C239" s="6" t="s">
        <v>60</v>
      </c>
      <c r="D239" s="6" t="s">
        <v>413</v>
      </c>
      <c r="E239" s="6" t="s">
        <v>423</v>
      </c>
      <c r="F239" s="6" t="s">
        <v>12</v>
      </c>
      <c r="G239" s="6" t="s">
        <v>13</v>
      </c>
    </row>
    <row r="240" spans="1:7">
      <c r="A240" s="6">
        <f>SUBTOTAL(3,$D$2:D240)-1</f>
        <v>238</v>
      </c>
      <c r="B240" s="6" t="s">
        <v>427</v>
      </c>
      <c r="C240" s="6" t="s">
        <v>147</v>
      </c>
      <c r="D240" s="6" t="s">
        <v>413</v>
      </c>
      <c r="E240" s="6" t="s">
        <v>428</v>
      </c>
      <c r="F240" s="6" t="s">
        <v>12</v>
      </c>
      <c r="G240" s="6" t="s">
        <v>13</v>
      </c>
    </row>
    <row r="241" spans="1:7">
      <c r="A241" s="6">
        <f>SUBTOTAL(3,$D$2:D241)-1</f>
        <v>239</v>
      </c>
      <c r="B241" s="6" t="s">
        <v>429</v>
      </c>
      <c r="C241" s="6" t="s">
        <v>215</v>
      </c>
      <c r="D241" s="6" t="s">
        <v>413</v>
      </c>
      <c r="E241" s="6" t="s">
        <v>428</v>
      </c>
      <c r="F241" s="6" t="s">
        <v>12</v>
      </c>
      <c r="G241" s="6" t="s">
        <v>13</v>
      </c>
    </row>
    <row r="242" spans="1:7">
      <c r="A242" s="6">
        <f>SUBTOTAL(3,$D$2:D242)-1</f>
        <v>240</v>
      </c>
      <c r="B242" s="6" t="s">
        <v>430</v>
      </c>
      <c r="C242" s="6" t="s">
        <v>191</v>
      </c>
      <c r="D242" s="6" t="s">
        <v>413</v>
      </c>
      <c r="E242" s="6" t="s">
        <v>428</v>
      </c>
      <c r="F242" s="6" t="s">
        <v>12</v>
      </c>
      <c r="G242" s="6" t="s">
        <v>13</v>
      </c>
    </row>
    <row r="243" spans="1:7">
      <c r="A243" s="6">
        <f>SUBTOTAL(3,$D$2:D243)-1</f>
        <v>241</v>
      </c>
      <c r="B243" s="6" t="s">
        <v>431</v>
      </c>
      <c r="C243" s="6" t="s">
        <v>432</v>
      </c>
      <c r="D243" s="6" t="s">
        <v>413</v>
      </c>
      <c r="E243" s="6" t="s">
        <v>428</v>
      </c>
      <c r="F243" s="6" t="s">
        <v>12</v>
      </c>
      <c r="G243" s="6" t="s">
        <v>13</v>
      </c>
    </row>
    <row r="244" spans="1:7">
      <c r="A244" s="6">
        <f>SUBTOTAL(3,$D$2:D244)-1</f>
        <v>242</v>
      </c>
      <c r="B244" s="6" t="s">
        <v>433</v>
      </c>
      <c r="C244" s="6" t="s">
        <v>83</v>
      </c>
      <c r="D244" s="6" t="s">
        <v>413</v>
      </c>
      <c r="E244" s="6" t="s">
        <v>434</v>
      </c>
      <c r="F244" s="6" t="s">
        <v>12</v>
      </c>
      <c r="G244" s="6" t="s">
        <v>13</v>
      </c>
    </row>
    <row r="245" spans="1:7">
      <c r="A245" s="6">
        <f>SUBTOTAL(3,$D$2:D245)-1</f>
        <v>243</v>
      </c>
      <c r="B245" s="6" t="s">
        <v>435</v>
      </c>
      <c r="C245" s="6" t="s">
        <v>436</v>
      </c>
      <c r="D245" s="6" t="s">
        <v>413</v>
      </c>
      <c r="E245" s="6" t="s">
        <v>434</v>
      </c>
      <c r="F245" s="6" t="s">
        <v>12</v>
      </c>
      <c r="G245" s="6" t="s">
        <v>13</v>
      </c>
    </row>
    <row r="246" spans="1:7">
      <c r="A246" s="6">
        <f>SUBTOTAL(3,$D$2:D246)-1</f>
        <v>244</v>
      </c>
      <c r="B246" s="6" t="s">
        <v>437</v>
      </c>
      <c r="C246" s="6" t="s">
        <v>60</v>
      </c>
      <c r="D246" s="6" t="s">
        <v>413</v>
      </c>
      <c r="E246" s="6" t="s">
        <v>434</v>
      </c>
      <c r="F246" s="6" t="s">
        <v>12</v>
      </c>
      <c r="G246" s="6" t="s">
        <v>13</v>
      </c>
    </row>
    <row r="247" spans="1:7">
      <c r="A247" s="6">
        <f>SUBTOTAL(3,$D$2:D247)-1</f>
        <v>245</v>
      </c>
      <c r="B247" s="6" t="s">
        <v>438</v>
      </c>
      <c r="C247" s="6" t="s">
        <v>58</v>
      </c>
      <c r="D247" s="6" t="s">
        <v>413</v>
      </c>
      <c r="E247" s="6" t="s">
        <v>434</v>
      </c>
      <c r="F247" s="6" t="s">
        <v>12</v>
      </c>
      <c r="G247" s="6" t="s">
        <v>13</v>
      </c>
    </row>
    <row r="248" spans="1:7">
      <c r="A248" s="6">
        <f>SUBTOTAL(3,$D$2:D248)-1</f>
        <v>246</v>
      </c>
      <c r="B248" s="6" t="s">
        <v>439</v>
      </c>
      <c r="C248" s="6" t="s">
        <v>47</v>
      </c>
      <c r="D248" s="6" t="s">
        <v>413</v>
      </c>
      <c r="E248" s="6" t="s">
        <v>440</v>
      </c>
      <c r="F248" s="6" t="s">
        <v>12</v>
      </c>
      <c r="G248" s="6" t="s">
        <v>13</v>
      </c>
    </row>
    <row r="249" spans="1:7">
      <c r="A249" s="6">
        <f>SUBTOTAL(3,$D$2:D249)-1</f>
        <v>247</v>
      </c>
      <c r="B249" s="6" t="s">
        <v>441</v>
      </c>
      <c r="C249" s="6" t="s">
        <v>58</v>
      </c>
      <c r="D249" s="6" t="s">
        <v>413</v>
      </c>
      <c r="E249" s="6" t="s">
        <v>440</v>
      </c>
      <c r="F249" s="6" t="s">
        <v>12</v>
      </c>
      <c r="G249" s="6" t="s">
        <v>13</v>
      </c>
    </row>
    <row r="250" spans="1:7">
      <c r="A250" s="6">
        <f>SUBTOTAL(3,$D$2:D250)-1</f>
        <v>248</v>
      </c>
      <c r="B250" s="6" t="s">
        <v>442</v>
      </c>
      <c r="C250" s="6" t="s">
        <v>282</v>
      </c>
      <c r="D250" s="6" t="s">
        <v>413</v>
      </c>
      <c r="E250" s="6" t="s">
        <v>440</v>
      </c>
      <c r="F250" s="6" t="s">
        <v>12</v>
      </c>
      <c r="G250" s="6" t="s">
        <v>13</v>
      </c>
    </row>
    <row r="251" spans="1:7">
      <c r="A251" s="6">
        <f>SUBTOTAL(3,$D$2:D251)-1</f>
        <v>249</v>
      </c>
      <c r="B251" s="6" t="s">
        <v>443</v>
      </c>
      <c r="C251" s="6" t="s">
        <v>56</v>
      </c>
      <c r="D251" s="6" t="s">
        <v>413</v>
      </c>
      <c r="E251" s="6" t="s">
        <v>444</v>
      </c>
      <c r="F251" s="6" t="s">
        <v>12</v>
      </c>
      <c r="G251" s="6" t="s">
        <v>13</v>
      </c>
    </row>
    <row r="252" spans="1:7">
      <c r="A252" s="6">
        <f>SUBTOTAL(3,$D$2:D252)-1</f>
        <v>250</v>
      </c>
      <c r="B252" s="6" t="s">
        <v>445</v>
      </c>
      <c r="C252" s="6" t="s">
        <v>271</v>
      </c>
      <c r="D252" s="6" t="s">
        <v>413</v>
      </c>
      <c r="E252" s="6" t="s">
        <v>444</v>
      </c>
      <c r="F252" s="6" t="s">
        <v>12</v>
      </c>
      <c r="G252" s="6" t="s">
        <v>13</v>
      </c>
    </row>
    <row r="253" spans="1:7">
      <c r="A253" s="7">
        <f>SUBTOTAL(3,$D$2:D253)-1</f>
        <v>251</v>
      </c>
      <c r="B253" s="7" t="s">
        <v>446</v>
      </c>
      <c r="C253" s="7" t="s">
        <v>81</v>
      </c>
      <c r="D253" s="7" t="s">
        <v>413</v>
      </c>
      <c r="E253" s="7" t="s">
        <v>444</v>
      </c>
      <c r="F253" s="7" t="s">
        <v>12</v>
      </c>
      <c r="G253" s="8" t="s">
        <v>87</v>
      </c>
    </row>
    <row r="254" spans="1:7">
      <c r="A254" s="6">
        <f>SUBTOTAL(3,$D$2:D254)-1</f>
        <v>252</v>
      </c>
      <c r="B254" s="6" t="s">
        <v>447</v>
      </c>
      <c r="C254" s="6" t="s">
        <v>81</v>
      </c>
      <c r="D254" s="6" t="s">
        <v>413</v>
      </c>
      <c r="E254" s="6" t="s">
        <v>448</v>
      </c>
      <c r="F254" s="6" t="s">
        <v>12</v>
      </c>
      <c r="G254" s="6" t="s">
        <v>13</v>
      </c>
    </row>
    <row r="255" spans="1:7">
      <c r="A255" s="6">
        <f>SUBTOTAL(3,$D$2:D255)-1</f>
        <v>253</v>
      </c>
      <c r="B255" s="6" t="s">
        <v>449</v>
      </c>
      <c r="C255" s="6" t="s">
        <v>97</v>
      </c>
      <c r="D255" s="6" t="s">
        <v>413</v>
      </c>
      <c r="E255" s="6" t="s">
        <v>448</v>
      </c>
      <c r="F255" s="6" t="s">
        <v>12</v>
      </c>
      <c r="G255" s="6" t="s">
        <v>13</v>
      </c>
    </row>
    <row r="256" spans="1:7">
      <c r="A256" s="6">
        <f>SUBTOTAL(3,$D$2:D256)-1</f>
        <v>254</v>
      </c>
      <c r="B256" s="6" t="s">
        <v>450</v>
      </c>
      <c r="C256" s="6" t="s">
        <v>122</v>
      </c>
      <c r="D256" s="6" t="s">
        <v>413</v>
      </c>
      <c r="E256" s="6" t="s">
        <v>451</v>
      </c>
      <c r="F256" s="6" t="s">
        <v>12</v>
      </c>
      <c r="G256" s="6" t="s">
        <v>13</v>
      </c>
    </row>
    <row r="257" spans="1:7">
      <c r="A257" s="6">
        <f>SUBTOTAL(3,$D$2:D257)-1</f>
        <v>255</v>
      </c>
      <c r="B257" s="6" t="s">
        <v>452</v>
      </c>
      <c r="C257" s="6" t="s">
        <v>453</v>
      </c>
      <c r="D257" s="6" t="s">
        <v>413</v>
      </c>
      <c r="E257" s="6" t="s">
        <v>451</v>
      </c>
      <c r="F257" s="6" t="s">
        <v>12</v>
      </c>
      <c r="G257" s="6" t="s">
        <v>13</v>
      </c>
    </row>
    <row r="258" spans="1:7">
      <c r="A258" s="6">
        <f>SUBTOTAL(3,$D$2:D258)-1</f>
        <v>256</v>
      </c>
      <c r="B258" s="6" t="s">
        <v>454</v>
      </c>
      <c r="C258" s="6" t="s">
        <v>455</v>
      </c>
      <c r="D258" s="6" t="s">
        <v>413</v>
      </c>
      <c r="E258" s="6" t="s">
        <v>451</v>
      </c>
      <c r="F258" s="6" t="s">
        <v>12</v>
      </c>
      <c r="G258" s="6" t="s">
        <v>13</v>
      </c>
    </row>
    <row r="259" spans="1:7">
      <c r="A259" s="6">
        <f>SUBTOTAL(3,$D$2:D259)-1</f>
        <v>257</v>
      </c>
      <c r="B259" s="6" t="s">
        <v>456</v>
      </c>
      <c r="C259" s="6" t="s">
        <v>457</v>
      </c>
      <c r="D259" s="6" t="s">
        <v>413</v>
      </c>
      <c r="E259" s="6" t="s">
        <v>458</v>
      </c>
      <c r="F259" s="6" t="s">
        <v>12</v>
      </c>
      <c r="G259" s="6" t="s">
        <v>13</v>
      </c>
    </row>
    <row r="260" spans="1:7">
      <c r="A260" s="6">
        <f>SUBTOTAL(3,$D$2:D260)-1</f>
        <v>258</v>
      </c>
      <c r="B260" s="6" t="s">
        <v>459</v>
      </c>
      <c r="C260" s="6" t="s">
        <v>145</v>
      </c>
      <c r="D260" s="6" t="s">
        <v>413</v>
      </c>
      <c r="E260" s="6" t="s">
        <v>458</v>
      </c>
      <c r="F260" s="6" t="s">
        <v>12</v>
      </c>
      <c r="G260" s="6" t="s">
        <v>13</v>
      </c>
    </row>
    <row r="261" spans="1:7">
      <c r="A261" s="6">
        <f>SUBTOTAL(3,$D$2:D261)-1</f>
        <v>259</v>
      </c>
      <c r="B261" s="6" t="s">
        <v>460</v>
      </c>
      <c r="C261" s="6" t="s">
        <v>461</v>
      </c>
      <c r="D261" s="6" t="s">
        <v>413</v>
      </c>
      <c r="E261" s="6" t="s">
        <v>458</v>
      </c>
      <c r="F261" s="6" t="s">
        <v>12</v>
      </c>
      <c r="G261" s="6" t="s">
        <v>13</v>
      </c>
    </row>
    <row r="262" spans="1:7">
      <c r="A262" s="6">
        <f>SUBTOTAL(3,$D$2:D262)-1</f>
        <v>260</v>
      </c>
      <c r="B262" s="6" t="s">
        <v>462</v>
      </c>
      <c r="C262" s="6" t="s">
        <v>282</v>
      </c>
      <c r="D262" s="6" t="s">
        <v>413</v>
      </c>
      <c r="E262" s="6" t="s">
        <v>458</v>
      </c>
      <c r="F262" s="6" t="s">
        <v>12</v>
      </c>
      <c r="G262" s="6" t="s">
        <v>13</v>
      </c>
    </row>
    <row r="263" spans="1:7">
      <c r="A263" s="6">
        <f>SUBTOTAL(3,$D$2:D263)-1</f>
        <v>261</v>
      </c>
      <c r="B263" s="6" t="s">
        <v>463</v>
      </c>
      <c r="C263" s="6" t="s">
        <v>56</v>
      </c>
      <c r="D263" s="6" t="s">
        <v>413</v>
      </c>
      <c r="E263" s="6" t="s">
        <v>458</v>
      </c>
      <c r="F263" s="6" t="s">
        <v>12</v>
      </c>
      <c r="G263" s="6" t="s">
        <v>13</v>
      </c>
    </row>
    <row r="264" spans="1:7">
      <c r="A264" s="6">
        <f>SUBTOTAL(3,$D$2:D264)-1</f>
        <v>262</v>
      </c>
      <c r="B264" s="6" t="s">
        <v>464</v>
      </c>
      <c r="C264" s="6" t="s">
        <v>250</v>
      </c>
      <c r="D264" s="6" t="s">
        <v>413</v>
      </c>
      <c r="E264" s="6" t="s">
        <v>458</v>
      </c>
      <c r="F264" s="6" t="s">
        <v>12</v>
      </c>
      <c r="G264" s="6" t="s">
        <v>13</v>
      </c>
    </row>
    <row r="265" spans="1:7">
      <c r="A265" s="6">
        <f>SUBTOTAL(3,$D$2:D265)-1</f>
        <v>263</v>
      </c>
      <c r="B265" s="6" t="s">
        <v>465</v>
      </c>
      <c r="C265" s="6" t="s">
        <v>97</v>
      </c>
      <c r="D265" s="6" t="s">
        <v>413</v>
      </c>
      <c r="E265" s="6" t="s">
        <v>466</v>
      </c>
      <c r="F265" s="6" t="s">
        <v>12</v>
      </c>
      <c r="G265" s="6" t="s">
        <v>13</v>
      </c>
    </row>
    <row r="266" spans="1:7">
      <c r="A266" s="6">
        <f>SUBTOTAL(3,$D$2:D266)-1</f>
        <v>264</v>
      </c>
      <c r="B266" s="6" t="s">
        <v>467</v>
      </c>
      <c r="C266" s="6" t="s">
        <v>468</v>
      </c>
      <c r="D266" s="6" t="s">
        <v>413</v>
      </c>
      <c r="E266" s="6" t="s">
        <v>466</v>
      </c>
      <c r="F266" s="6" t="s">
        <v>12</v>
      </c>
      <c r="G266" s="6" t="s">
        <v>13</v>
      </c>
    </row>
    <row r="267" spans="1:7">
      <c r="A267" s="6">
        <f>SUBTOTAL(3,$D$2:D267)-1</f>
        <v>265</v>
      </c>
      <c r="B267" s="6" t="s">
        <v>469</v>
      </c>
      <c r="C267" s="6" t="s">
        <v>470</v>
      </c>
      <c r="D267" s="6" t="s">
        <v>413</v>
      </c>
      <c r="E267" s="6" t="s">
        <v>466</v>
      </c>
      <c r="F267" s="6" t="s">
        <v>12</v>
      </c>
      <c r="G267" s="6" t="s">
        <v>13</v>
      </c>
    </row>
    <row r="268" spans="1:7">
      <c r="A268" s="6">
        <f>SUBTOTAL(3,$D$2:D268)-1</f>
        <v>266</v>
      </c>
      <c r="B268" s="6" t="s">
        <v>471</v>
      </c>
      <c r="C268" s="6" t="s">
        <v>472</v>
      </c>
      <c r="D268" s="6" t="s">
        <v>413</v>
      </c>
      <c r="E268" s="6" t="s">
        <v>466</v>
      </c>
      <c r="F268" s="6" t="s">
        <v>12</v>
      </c>
      <c r="G268" s="6" t="s">
        <v>13</v>
      </c>
    </row>
    <row r="269" spans="1:7">
      <c r="A269" s="6">
        <f>SUBTOTAL(3,$D$2:D269)-1</f>
        <v>267</v>
      </c>
      <c r="B269" s="6" t="s">
        <v>473</v>
      </c>
      <c r="C269" s="6" t="s">
        <v>474</v>
      </c>
      <c r="D269" s="6" t="s">
        <v>413</v>
      </c>
      <c r="E269" s="6" t="s">
        <v>466</v>
      </c>
      <c r="F269" s="6" t="s">
        <v>12</v>
      </c>
      <c r="G269" s="6" t="s">
        <v>13</v>
      </c>
    </row>
    <row r="270" spans="1:7">
      <c r="A270" s="6">
        <f>SUBTOTAL(3,$D$2:D270)-1</f>
        <v>268</v>
      </c>
      <c r="B270" s="6" t="s">
        <v>475</v>
      </c>
      <c r="C270" s="6" t="s">
        <v>24</v>
      </c>
      <c r="D270" s="6" t="s">
        <v>413</v>
      </c>
      <c r="E270" s="6" t="s">
        <v>476</v>
      </c>
      <c r="F270" s="6" t="s">
        <v>12</v>
      </c>
      <c r="G270" s="6" t="s">
        <v>13</v>
      </c>
    </row>
    <row r="271" spans="1:7">
      <c r="A271" s="6">
        <f>SUBTOTAL(3,$D$2:D271)-1</f>
        <v>269</v>
      </c>
      <c r="B271" s="6" t="s">
        <v>477</v>
      </c>
      <c r="C271" s="6" t="s">
        <v>478</v>
      </c>
      <c r="D271" s="6" t="s">
        <v>413</v>
      </c>
      <c r="E271" s="6" t="s">
        <v>476</v>
      </c>
      <c r="F271" s="6" t="s">
        <v>12</v>
      </c>
      <c r="G271" s="6" t="s">
        <v>13</v>
      </c>
    </row>
    <row r="272" spans="1:7">
      <c r="A272" s="6">
        <f>SUBTOTAL(3,$D$2:D272)-1</f>
        <v>270</v>
      </c>
      <c r="B272" s="6" t="s">
        <v>479</v>
      </c>
      <c r="C272" s="6" t="s">
        <v>267</v>
      </c>
      <c r="D272" s="6" t="s">
        <v>413</v>
      </c>
      <c r="E272" s="6" t="s">
        <v>480</v>
      </c>
      <c r="F272" s="6" t="s">
        <v>12</v>
      </c>
      <c r="G272" s="6" t="s">
        <v>13</v>
      </c>
    </row>
    <row r="273" spans="1:7">
      <c r="A273" s="6">
        <f>SUBTOTAL(3,$D$2:D273)-1</f>
        <v>271</v>
      </c>
      <c r="B273" s="6" t="s">
        <v>481</v>
      </c>
      <c r="C273" s="6" t="s">
        <v>482</v>
      </c>
      <c r="D273" s="6" t="s">
        <v>413</v>
      </c>
      <c r="E273" s="6" t="s">
        <v>480</v>
      </c>
      <c r="F273" s="6" t="s">
        <v>12</v>
      </c>
      <c r="G273" s="6" t="s">
        <v>13</v>
      </c>
    </row>
    <row r="274" spans="1:7">
      <c r="A274" s="6">
        <f>SUBTOTAL(3,$D$2:D274)-1</f>
        <v>272</v>
      </c>
      <c r="B274" s="6" t="s">
        <v>483</v>
      </c>
      <c r="C274" s="6" t="s">
        <v>58</v>
      </c>
      <c r="D274" s="6" t="s">
        <v>413</v>
      </c>
      <c r="E274" s="6" t="s">
        <v>480</v>
      </c>
      <c r="F274" s="6" t="s">
        <v>12</v>
      </c>
      <c r="G274" s="6" t="s">
        <v>13</v>
      </c>
    </row>
    <row r="275" spans="1:7">
      <c r="A275" s="6">
        <f>SUBTOTAL(3,$D$2:D275)-1</f>
        <v>273</v>
      </c>
      <c r="B275" s="6" t="s">
        <v>484</v>
      </c>
      <c r="C275" s="6" t="s">
        <v>243</v>
      </c>
      <c r="D275" s="6" t="s">
        <v>413</v>
      </c>
      <c r="E275" s="6" t="s">
        <v>480</v>
      </c>
      <c r="F275" s="6" t="s">
        <v>12</v>
      </c>
      <c r="G275" s="6" t="s">
        <v>13</v>
      </c>
    </row>
    <row r="276" spans="1:7">
      <c r="A276" s="6">
        <f>SUBTOTAL(3,$D$2:D276)-1</f>
        <v>274</v>
      </c>
      <c r="B276" s="6" t="s">
        <v>485</v>
      </c>
      <c r="C276" s="6" t="s">
        <v>323</v>
      </c>
      <c r="D276" s="6" t="s">
        <v>413</v>
      </c>
      <c r="E276" s="6" t="s">
        <v>480</v>
      </c>
      <c r="F276" s="6" t="s">
        <v>12</v>
      </c>
      <c r="G276" s="6" t="s">
        <v>13</v>
      </c>
    </row>
    <row r="277" spans="1:7">
      <c r="A277" s="6">
        <f>SUBTOTAL(3,$D$2:D277)-1</f>
        <v>275</v>
      </c>
      <c r="B277" s="6" t="s">
        <v>486</v>
      </c>
      <c r="C277" s="6" t="s">
        <v>487</v>
      </c>
      <c r="D277" s="6" t="s">
        <v>413</v>
      </c>
      <c r="E277" s="6" t="s">
        <v>480</v>
      </c>
      <c r="F277" s="6" t="s">
        <v>12</v>
      </c>
      <c r="G277" s="6" t="s">
        <v>13</v>
      </c>
    </row>
    <row r="278" spans="1:7">
      <c r="A278" s="6">
        <f>SUBTOTAL(3,$D$2:D278)-1</f>
        <v>276</v>
      </c>
      <c r="B278" s="6" t="s">
        <v>488</v>
      </c>
      <c r="C278" s="6" t="s">
        <v>489</v>
      </c>
      <c r="D278" s="6" t="s">
        <v>413</v>
      </c>
      <c r="E278" s="6" t="s">
        <v>480</v>
      </c>
      <c r="F278" s="6" t="s">
        <v>12</v>
      </c>
      <c r="G278" s="6" t="s">
        <v>13</v>
      </c>
    </row>
    <row r="279" spans="1:7">
      <c r="A279" s="6">
        <f>SUBTOTAL(3,$D$2:D279)-1</f>
        <v>277</v>
      </c>
      <c r="B279" s="6" t="s">
        <v>490</v>
      </c>
      <c r="C279" s="6" t="s">
        <v>156</v>
      </c>
      <c r="D279" s="6" t="s">
        <v>413</v>
      </c>
      <c r="E279" s="6" t="s">
        <v>491</v>
      </c>
      <c r="F279" s="6" t="s">
        <v>12</v>
      </c>
      <c r="G279" s="6" t="s">
        <v>13</v>
      </c>
    </row>
    <row r="280" spans="1:7">
      <c r="A280" s="6">
        <f>SUBTOTAL(3,$D$2:D280)-1</f>
        <v>278</v>
      </c>
      <c r="B280" s="6" t="s">
        <v>492</v>
      </c>
      <c r="C280" s="6" t="s">
        <v>56</v>
      </c>
      <c r="D280" s="6" t="s">
        <v>413</v>
      </c>
      <c r="E280" s="6" t="s">
        <v>491</v>
      </c>
      <c r="F280" s="6" t="s">
        <v>12</v>
      </c>
      <c r="G280" s="6" t="s">
        <v>13</v>
      </c>
    </row>
    <row r="281" spans="1:7">
      <c r="A281" s="6">
        <f>SUBTOTAL(3,$D$2:D281)-1</f>
        <v>279</v>
      </c>
      <c r="B281" s="6" t="s">
        <v>493</v>
      </c>
      <c r="C281" s="6" t="s">
        <v>201</v>
      </c>
      <c r="D281" s="6" t="s">
        <v>413</v>
      </c>
      <c r="E281" s="6" t="s">
        <v>491</v>
      </c>
      <c r="F281" s="6" t="s">
        <v>12</v>
      </c>
      <c r="G281" s="6" t="s">
        <v>13</v>
      </c>
    </row>
    <row r="282" spans="1:7">
      <c r="A282" s="6">
        <f>SUBTOTAL(3,$D$2:D282)-1</f>
        <v>280</v>
      </c>
      <c r="B282" s="6" t="s">
        <v>494</v>
      </c>
      <c r="C282" s="6" t="s">
        <v>106</v>
      </c>
      <c r="D282" s="6" t="s">
        <v>413</v>
      </c>
      <c r="E282" s="6" t="s">
        <v>495</v>
      </c>
      <c r="F282" s="6" t="s">
        <v>12</v>
      </c>
      <c r="G282" s="6" t="s">
        <v>13</v>
      </c>
    </row>
    <row r="283" spans="1:7">
      <c r="A283" s="6">
        <f>SUBTOTAL(3,$D$2:D283)-1</f>
        <v>281</v>
      </c>
      <c r="B283" s="6" t="s">
        <v>496</v>
      </c>
      <c r="C283" s="6" t="s">
        <v>468</v>
      </c>
      <c r="D283" s="6" t="s">
        <v>413</v>
      </c>
      <c r="E283" s="6" t="s">
        <v>495</v>
      </c>
      <c r="F283" s="6" t="s">
        <v>12</v>
      </c>
      <c r="G283" s="6" t="s">
        <v>13</v>
      </c>
    </row>
    <row r="284" spans="1:7">
      <c r="A284" s="6">
        <f>SUBTOTAL(3,$D$2:D284)-1</f>
        <v>282</v>
      </c>
      <c r="B284" s="6" t="s">
        <v>497</v>
      </c>
      <c r="C284" s="6" t="s">
        <v>145</v>
      </c>
      <c r="D284" s="6" t="s">
        <v>413</v>
      </c>
      <c r="E284" s="6" t="s">
        <v>495</v>
      </c>
      <c r="F284" s="6" t="s">
        <v>12</v>
      </c>
      <c r="G284" s="6" t="s">
        <v>13</v>
      </c>
    </row>
    <row r="285" spans="1:7">
      <c r="A285" s="6">
        <f>SUBTOTAL(3,$D$2:D285)-1</f>
        <v>283</v>
      </c>
      <c r="B285" s="6" t="s">
        <v>498</v>
      </c>
      <c r="C285" s="6" t="s">
        <v>145</v>
      </c>
      <c r="D285" s="6" t="s">
        <v>413</v>
      </c>
      <c r="E285" s="6" t="s">
        <v>495</v>
      </c>
      <c r="F285" s="6" t="s">
        <v>12</v>
      </c>
      <c r="G285" s="6" t="s">
        <v>13</v>
      </c>
    </row>
    <row r="286" spans="1:7">
      <c r="A286" s="6">
        <f>SUBTOTAL(3,$D$2:D286)-1</f>
        <v>284</v>
      </c>
      <c r="B286" s="6" t="s">
        <v>499</v>
      </c>
      <c r="C286" s="6" t="s">
        <v>97</v>
      </c>
      <c r="D286" s="6" t="s">
        <v>413</v>
      </c>
      <c r="E286" s="6" t="s">
        <v>495</v>
      </c>
      <c r="F286" s="6" t="s">
        <v>12</v>
      </c>
      <c r="G286" s="6" t="s">
        <v>13</v>
      </c>
    </row>
    <row r="287" spans="1:7">
      <c r="A287" s="6">
        <f>SUBTOTAL(3,$D$2:D287)-1</f>
        <v>285</v>
      </c>
      <c r="B287" s="6" t="s">
        <v>500</v>
      </c>
      <c r="C287" s="6" t="s">
        <v>436</v>
      </c>
      <c r="D287" s="6" t="s">
        <v>413</v>
      </c>
      <c r="E287" s="6" t="s">
        <v>495</v>
      </c>
      <c r="F287" s="6" t="s">
        <v>12</v>
      </c>
      <c r="G287" s="6" t="s">
        <v>13</v>
      </c>
    </row>
    <row r="288" spans="1:7">
      <c r="A288" s="6">
        <f>SUBTOTAL(3,$D$2:D288)-1</f>
        <v>286</v>
      </c>
      <c r="B288" s="6" t="s">
        <v>501</v>
      </c>
      <c r="C288" s="6" t="s">
        <v>502</v>
      </c>
      <c r="D288" s="6" t="s">
        <v>413</v>
      </c>
      <c r="E288" s="6" t="s">
        <v>503</v>
      </c>
      <c r="F288" s="6" t="s">
        <v>12</v>
      </c>
      <c r="G288" s="6" t="s">
        <v>13</v>
      </c>
    </row>
    <row r="289" spans="1:7">
      <c r="A289" s="6">
        <f>SUBTOTAL(3,$D$2:D289)-1</f>
        <v>287</v>
      </c>
      <c r="B289" s="6" t="s">
        <v>504</v>
      </c>
      <c r="C289" s="6" t="s">
        <v>89</v>
      </c>
      <c r="D289" s="6" t="s">
        <v>413</v>
      </c>
      <c r="E289" s="6" t="s">
        <v>503</v>
      </c>
      <c r="F289" s="6" t="s">
        <v>12</v>
      </c>
      <c r="G289" s="6" t="s">
        <v>13</v>
      </c>
    </row>
    <row r="290" spans="1:7">
      <c r="A290" s="6">
        <f>SUBTOTAL(3,$D$2:D290)-1</f>
        <v>288</v>
      </c>
      <c r="B290" s="6" t="s">
        <v>505</v>
      </c>
      <c r="C290" s="6" t="s">
        <v>370</v>
      </c>
      <c r="D290" s="6" t="s">
        <v>413</v>
      </c>
      <c r="E290" s="6" t="s">
        <v>503</v>
      </c>
      <c r="F290" s="6" t="s">
        <v>12</v>
      </c>
      <c r="G290" s="6" t="s">
        <v>13</v>
      </c>
    </row>
    <row r="291" spans="1:7">
      <c r="A291" s="6">
        <f>SUBTOTAL(3,$D$2:D291)-1</f>
        <v>289</v>
      </c>
      <c r="B291" s="6" t="s">
        <v>506</v>
      </c>
      <c r="C291" s="6" t="s">
        <v>75</v>
      </c>
      <c r="D291" s="6" t="s">
        <v>413</v>
      </c>
      <c r="E291" s="6" t="s">
        <v>507</v>
      </c>
      <c r="F291" s="6" t="s">
        <v>12</v>
      </c>
      <c r="G291" s="6" t="s">
        <v>13</v>
      </c>
    </row>
    <row r="292" spans="1:7">
      <c r="A292" s="6">
        <f>SUBTOTAL(3,$D$2:D292)-1</f>
        <v>290</v>
      </c>
      <c r="B292" s="6" t="s">
        <v>508</v>
      </c>
      <c r="C292" s="6" t="s">
        <v>509</v>
      </c>
      <c r="D292" s="6" t="s">
        <v>413</v>
      </c>
      <c r="E292" s="6" t="s">
        <v>507</v>
      </c>
      <c r="F292" s="6" t="s">
        <v>12</v>
      </c>
      <c r="G292" s="6" t="s">
        <v>13</v>
      </c>
    </row>
    <row r="293" spans="1:7">
      <c r="A293" s="6">
        <f>SUBTOTAL(3,$D$2:D293)-1</f>
        <v>291</v>
      </c>
      <c r="B293" s="6" t="s">
        <v>510</v>
      </c>
      <c r="C293" s="6" t="s">
        <v>145</v>
      </c>
      <c r="D293" s="6" t="s">
        <v>413</v>
      </c>
      <c r="E293" s="6" t="s">
        <v>511</v>
      </c>
      <c r="F293" s="6" t="s">
        <v>12</v>
      </c>
      <c r="G293" s="6" t="s">
        <v>13</v>
      </c>
    </row>
    <row r="294" spans="1:7">
      <c r="A294" s="6">
        <f>SUBTOTAL(3,$D$2:D294)-1</f>
        <v>292</v>
      </c>
      <c r="B294" s="6" t="s">
        <v>512</v>
      </c>
      <c r="C294" s="6" t="s">
        <v>513</v>
      </c>
      <c r="D294" s="6" t="s">
        <v>413</v>
      </c>
      <c r="E294" s="6" t="s">
        <v>514</v>
      </c>
      <c r="F294" s="6" t="s">
        <v>12</v>
      </c>
      <c r="G294" s="6" t="s">
        <v>13</v>
      </c>
    </row>
    <row r="295" spans="1:7">
      <c r="A295" s="6">
        <f>SUBTOTAL(3,$D$2:D295)-1</f>
        <v>293</v>
      </c>
      <c r="B295" s="6" t="s">
        <v>515</v>
      </c>
      <c r="C295" s="6" t="s">
        <v>161</v>
      </c>
      <c r="D295" s="6" t="s">
        <v>413</v>
      </c>
      <c r="E295" s="6" t="s">
        <v>516</v>
      </c>
      <c r="F295" s="6" t="s">
        <v>12</v>
      </c>
      <c r="G295" s="6" t="s">
        <v>13</v>
      </c>
    </row>
    <row r="296" spans="1:7">
      <c r="A296" s="6">
        <f>SUBTOTAL(3,$D$2:D296)-1</f>
        <v>294</v>
      </c>
      <c r="B296" s="6" t="s">
        <v>517</v>
      </c>
      <c r="C296" s="6" t="s">
        <v>518</v>
      </c>
      <c r="D296" s="6" t="s">
        <v>413</v>
      </c>
      <c r="E296" s="6" t="s">
        <v>516</v>
      </c>
      <c r="F296" s="6" t="s">
        <v>12</v>
      </c>
      <c r="G296" s="6" t="s">
        <v>13</v>
      </c>
    </row>
    <row r="297" spans="1:7">
      <c r="A297" s="6">
        <f>SUBTOTAL(3,$D$2:D297)-1</f>
        <v>295</v>
      </c>
      <c r="B297" s="6" t="s">
        <v>519</v>
      </c>
      <c r="C297" s="6" t="s">
        <v>102</v>
      </c>
      <c r="D297" s="6" t="s">
        <v>413</v>
      </c>
      <c r="E297" s="6" t="s">
        <v>516</v>
      </c>
      <c r="F297" s="6" t="s">
        <v>12</v>
      </c>
      <c r="G297" s="6" t="s">
        <v>13</v>
      </c>
    </row>
    <row r="298" spans="1:7">
      <c r="A298" s="6">
        <f>SUBTOTAL(3,$D$2:D298)-1</f>
        <v>296</v>
      </c>
      <c r="B298" s="6" t="s">
        <v>520</v>
      </c>
      <c r="C298" s="6" t="s">
        <v>502</v>
      </c>
      <c r="D298" s="6" t="s">
        <v>413</v>
      </c>
      <c r="E298" s="6" t="s">
        <v>516</v>
      </c>
      <c r="F298" s="6" t="s">
        <v>12</v>
      </c>
      <c r="G298" s="6" t="s">
        <v>13</v>
      </c>
    </row>
    <row r="299" spans="1:7">
      <c r="A299" s="6">
        <f>SUBTOTAL(3,$D$2:D299)-1</f>
        <v>297</v>
      </c>
      <c r="B299" s="6" t="s">
        <v>521</v>
      </c>
      <c r="C299" s="6" t="s">
        <v>89</v>
      </c>
      <c r="D299" s="6" t="s">
        <v>413</v>
      </c>
      <c r="E299" s="6" t="s">
        <v>516</v>
      </c>
      <c r="F299" s="6" t="s">
        <v>12</v>
      </c>
      <c r="G299" s="6" t="s">
        <v>13</v>
      </c>
    </row>
    <row r="300" spans="1:7">
      <c r="A300" s="6">
        <f>SUBTOTAL(3,$D$2:D300)-1</f>
        <v>298</v>
      </c>
      <c r="B300" s="6" t="s">
        <v>522</v>
      </c>
      <c r="C300" s="6" t="s">
        <v>191</v>
      </c>
      <c r="D300" s="6" t="s">
        <v>413</v>
      </c>
      <c r="E300" s="6" t="s">
        <v>516</v>
      </c>
      <c r="F300" s="6" t="s">
        <v>12</v>
      </c>
      <c r="G300" s="6" t="s">
        <v>13</v>
      </c>
    </row>
    <row r="301" spans="1:7">
      <c r="A301" s="6">
        <f>SUBTOTAL(3,$D$2:D301)-1</f>
        <v>299</v>
      </c>
      <c r="B301" s="6" t="s">
        <v>523</v>
      </c>
      <c r="C301" s="6" t="s">
        <v>26</v>
      </c>
      <c r="D301" s="6" t="s">
        <v>413</v>
      </c>
      <c r="E301" s="6" t="s">
        <v>516</v>
      </c>
      <c r="F301" s="6" t="s">
        <v>12</v>
      </c>
      <c r="G301" s="6" t="s">
        <v>13</v>
      </c>
    </row>
    <row r="302" spans="1:7">
      <c r="A302" s="6">
        <f>SUBTOTAL(3,$D$2:D302)-1</f>
        <v>300</v>
      </c>
      <c r="B302" s="6" t="s">
        <v>524</v>
      </c>
      <c r="C302" s="6" t="s">
        <v>525</v>
      </c>
      <c r="D302" s="6" t="s">
        <v>413</v>
      </c>
      <c r="E302" s="6" t="s">
        <v>516</v>
      </c>
      <c r="F302" s="6" t="s">
        <v>12</v>
      </c>
      <c r="G302" s="6" t="s">
        <v>13</v>
      </c>
    </row>
    <row r="303" spans="1:7">
      <c r="A303" s="6">
        <f>SUBTOTAL(3,$D$2:D303)-1</f>
        <v>301</v>
      </c>
      <c r="B303" s="6" t="s">
        <v>526</v>
      </c>
      <c r="C303" s="6" t="s">
        <v>274</v>
      </c>
      <c r="D303" s="6" t="s">
        <v>413</v>
      </c>
      <c r="E303" s="6" t="s">
        <v>516</v>
      </c>
      <c r="F303" s="6" t="s">
        <v>12</v>
      </c>
      <c r="G303" s="6" t="s">
        <v>13</v>
      </c>
    </row>
    <row r="304" spans="1:7">
      <c r="A304" s="6">
        <f>SUBTOTAL(3,$D$2:D304)-1</f>
        <v>302</v>
      </c>
      <c r="B304" s="6" t="s">
        <v>527</v>
      </c>
      <c r="C304" s="6" t="s">
        <v>225</v>
      </c>
      <c r="D304" s="6" t="s">
        <v>413</v>
      </c>
      <c r="E304" s="6" t="s">
        <v>528</v>
      </c>
      <c r="F304" s="6" t="s">
        <v>12</v>
      </c>
      <c r="G304" s="6" t="s">
        <v>13</v>
      </c>
    </row>
    <row r="305" spans="1:7">
      <c r="A305" s="6">
        <f>SUBTOTAL(3,$D$2:D305)-1</f>
        <v>303</v>
      </c>
      <c r="B305" s="6" t="s">
        <v>529</v>
      </c>
      <c r="C305" s="6" t="s">
        <v>196</v>
      </c>
      <c r="D305" s="6" t="s">
        <v>413</v>
      </c>
      <c r="E305" s="6" t="s">
        <v>528</v>
      </c>
      <c r="F305" s="6" t="s">
        <v>12</v>
      </c>
      <c r="G305" s="6" t="s">
        <v>13</v>
      </c>
    </row>
    <row r="306" spans="1:7">
      <c r="A306" s="6">
        <f>SUBTOTAL(3,$D$2:D306)-1</f>
        <v>304</v>
      </c>
      <c r="B306" s="6" t="s">
        <v>530</v>
      </c>
      <c r="C306" s="6" t="s">
        <v>531</v>
      </c>
      <c r="D306" s="6" t="s">
        <v>413</v>
      </c>
      <c r="E306" s="6" t="s">
        <v>528</v>
      </c>
      <c r="F306" s="6" t="s">
        <v>12</v>
      </c>
      <c r="G306" s="6" t="s">
        <v>13</v>
      </c>
    </row>
    <row r="307" spans="1:7">
      <c r="A307" s="6">
        <f>SUBTOTAL(3,$D$2:D307)-1</f>
        <v>305</v>
      </c>
      <c r="B307" s="6" t="s">
        <v>532</v>
      </c>
      <c r="C307" s="6" t="s">
        <v>167</v>
      </c>
      <c r="D307" s="6" t="s">
        <v>413</v>
      </c>
      <c r="E307" s="6" t="s">
        <v>528</v>
      </c>
      <c r="F307" s="6" t="s">
        <v>12</v>
      </c>
      <c r="G307" s="6" t="s">
        <v>13</v>
      </c>
    </row>
    <row r="308" spans="1:7">
      <c r="A308" s="6">
        <f>SUBTOTAL(3,$D$2:D308)-1</f>
        <v>306</v>
      </c>
      <c r="B308" s="6" t="s">
        <v>533</v>
      </c>
      <c r="C308" s="6" t="s">
        <v>86</v>
      </c>
      <c r="D308" s="6" t="s">
        <v>413</v>
      </c>
      <c r="E308" s="6" t="s">
        <v>528</v>
      </c>
      <c r="F308" s="6" t="s">
        <v>12</v>
      </c>
      <c r="G308" s="6" t="s">
        <v>13</v>
      </c>
    </row>
    <row r="309" spans="1:7">
      <c r="A309" s="6">
        <f>SUBTOTAL(3,$D$2:D309)-1</f>
        <v>307</v>
      </c>
      <c r="B309" s="6" t="s">
        <v>534</v>
      </c>
      <c r="C309" s="6" t="s">
        <v>191</v>
      </c>
      <c r="D309" s="6" t="s">
        <v>413</v>
      </c>
      <c r="E309" s="6" t="s">
        <v>535</v>
      </c>
      <c r="F309" s="6" t="s">
        <v>12</v>
      </c>
      <c r="G309" s="6" t="s">
        <v>13</v>
      </c>
    </row>
    <row r="310" spans="1:7">
      <c r="A310" s="7">
        <f>SUBTOTAL(3,$D$2:D310)-1</f>
        <v>308</v>
      </c>
      <c r="B310" s="7" t="s">
        <v>536</v>
      </c>
      <c r="C310" s="7" t="s">
        <v>37</v>
      </c>
      <c r="D310" s="7" t="s">
        <v>413</v>
      </c>
      <c r="E310" s="7" t="s">
        <v>535</v>
      </c>
      <c r="F310" s="7" t="s">
        <v>12</v>
      </c>
      <c r="G310" s="8" t="s">
        <v>87</v>
      </c>
    </row>
    <row r="311" spans="1:7">
      <c r="A311" s="6">
        <f>SUBTOTAL(3,$D$2:D311)-1</f>
        <v>309</v>
      </c>
      <c r="B311" s="6" t="s">
        <v>537</v>
      </c>
      <c r="C311" s="6" t="s">
        <v>538</v>
      </c>
      <c r="D311" s="6" t="s">
        <v>413</v>
      </c>
      <c r="E311" s="6" t="s">
        <v>535</v>
      </c>
      <c r="F311" s="6" t="s">
        <v>12</v>
      </c>
      <c r="G311" s="6" t="s">
        <v>13</v>
      </c>
    </row>
    <row r="312" spans="1:7">
      <c r="A312" s="6">
        <f>SUBTOTAL(3,$D$2:D312)-1</f>
        <v>310</v>
      </c>
      <c r="B312" s="6" t="s">
        <v>539</v>
      </c>
      <c r="C312" s="6" t="s">
        <v>518</v>
      </c>
      <c r="D312" s="6" t="s">
        <v>413</v>
      </c>
      <c r="E312" s="6" t="s">
        <v>535</v>
      </c>
      <c r="F312" s="6" t="s">
        <v>12</v>
      </c>
      <c r="G312" s="6" t="s">
        <v>13</v>
      </c>
    </row>
    <row r="313" spans="1:7">
      <c r="A313" s="6">
        <f>SUBTOTAL(3,$D$2:D313)-1</f>
        <v>311</v>
      </c>
      <c r="B313" s="6" t="s">
        <v>540</v>
      </c>
      <c r="C313" s="6" t="s">
        <v>191</v>
      </c>
      <c r="D313" s="6" t="s">
        <v>413</v>
      </c>
      <c r="E313" s="6" t="s">
        <v>535</v>
      </c>
      <c r="F313" s="6" t="s">
        <v>12</v>
      </c>
      <c r="G313" s="6" t="s">
        <v>13</v>
      </c>
    </row>
    <row r="314" spans="1:7">
      <c r="A314" s="6">
        <f>SUBTOTAL(3,$D$2:D314)-1</f>
        <v>312</v>
      </c>
      <c r="B314" s="6" t="s">
        <v>541</v>
      </c>
      <c r="C314" s="6" t="s">
        <v>542</v>
      </c>
      <c r="D314" s="6" t="s">
        <v>413</v>
      </c>
      <c r="E314" s="6" t="s">
        <v>535</v>
      </c>
      <c r="F314" s="6" t="s">
        <v>12</v>
      </c>
      <c r="G314" s="6" t="s">
        <v>13</v>
      </c>
    </row>
    <row r="315" spans="1:7">
      <c r="A315" s="6">
        <f>SUBTOTAL(3,$D$2:D315)-1</f>
        <v>313</v>
      </c>
      <c r="B315" s="6" t="s">
        <v>543</v>
      </c>
      <c r="C315" s="6" t="s">
        <v>50</v>
      </c>
      <c r="D315" s="6" t="s">
        <v>413</v>
      </c>
      <c r="E315" s="6" t="s">
        <v>535</v>
      </c>
      <c r="F315" s="6" t="s">
        <v>12</v>
      </c>
      <c r="G315" s="6" t="s">
        <v>13</v>
      </c>
    </row>
    <row r="316" spans="1:7">
      <c r="A316" s="6">
        <f>SUBTOTAL(3,$D$2:D316)-1</f>
        <v>314</v>
      </c>
      <c r="B316" s="6" t="s">
        <v>544</v>
      </c>
      <c r="C316" s="6" t="s">
        <v>117</v>
      </c>
      <c r="D316" s="6" t="s">
        <v>413</v>
      </c>
      <c r="E316" s="6" t="s">
        <v>545</v>
      </c>
      <c r="F316" s="6" t="s">
        <v>12</v>
      </c>
      <c r="G316" s="6" t="s">
        <v>13</v>
      </c>
    </row>
    <row r="317" spans="1:7">
      <c r="A317" s="6">
        <f>SUBTOTAL(3,$D$2:D317)-1</f>
        <v>315</v>
      </c>
      <c r="B317" s="6" t="s">
        <v>546</v>
      </c>
      <c r="C317" s="6" t="s">
        <v>86</v>
      </c>
      <c r="D317" s="6" t="s">
        <v>413</v>
      </c>
      <c r="E317" s="6" t="s">
        <v>545</v>
      </c>
      <c r="F317" s="6" t="s">
        <v>12</v>
      </c>
      <c r="G317" s="6" t="s">
        <v>13</v>
      </c>
    </row>
    <row r="318" spans="1:7">
      <c r="A318" s="6">
        <f>SUBTOTAL(3,$D$2:D318)-1</f>
        <v>316</v>
      </c>
      <c r="B318" s="6" t="s">
        <v>547</v>
      </c>
      <c r="C318" s="6" t="s">
        <v>81</v>
      </c>
      <c r="D318" s="6" t="s">
        <v>413</v>
      </c>
      <c r="E318" s="6" t="s">
        <v>545</v>
      </c>
      <c r="F318" s="6" t="s">
        <v>12</v>
      </c>
      <c r="G318" s="6" t="s">
        <v>13</v>
      </c>
    </row>
    <row r="319" spans="1:7">
      <c r="A319" s="6">
        <f>SUBTOTAL(3,$D$2:D319)-1</f>
        <v>317</v>
      </c>
      <c r="B319" s="6" t="s">
        <v>548</v>
      </c>
      <c r="C319" s="6" t="s">
        <v>165</v>
      </c>
      <c r="D319" s="6" t="s">
        <v>413</v>
      </c>
      <c r="E319" s="6" t="s">
        <v>545</v>
      </c>
      <c r="F319" s="6" t="s">
        <v>12</v>
      </c>
      <c r="G319" s="6" t="s">
        <v>13</v>
      </c>
    </row>
    <row r="320" spans="1:7">
      <c r="A320" s="6">
        <f>SUBTOTAL(3,$D$2:D320)-1</f>
        <v>318</v>
      </c>
      <c r="B320" s="6" t="s">
        <v>549</v>
      </c>
      <c r="C320" s="6" t="s">
        <v>550</v>
      </c>
      <c r="D320" s="6" t="s">
        <v>413</v>
      </c>
      <c r="E320" s="6" t="s">
        <v>545</v>
      </c>
      <c r="F320" s="6" t="s">
        <v>12</v>
      </c>
      <c r="G320" s="6" t="s">
        <v>13</v>
      </c>
    </row>
    <row r="321" spans="1:7">
      <c r="A321" s="6">
        <f>SUBTOTAL(3,$D$2:D321)-1</f>
        <v>319</v>
      </c>
      <c r="B321" s="6" t="s">
        <v>551</v>
      </c>
      <c r="C321" s="6" t="s">
        <v>457</v>
      </c>
      <c r="D321" s="6" t="s">
        <v>413</v>
      </c>
      <c r="E321" s="6" t="s">
        <v>545</v>
      </c>
      <c r="F321" s="6" t="s">
        <v>12</v>
      </c>
      <c r="G321" s="6" t="s">
        <v>13</v>
      </c>
    </row>
    <row r="322" spans="1:7">
      <c r="A322" s="6">
        <f>SUBTOTAL(3,$D$2:D322)-1</f>
        <v>320</v>
      </c>
      <c r="B322" s="6" t="s">
        <v>552</v>
      </c>
      <c r="C322" s="6" t="s">
        <v>60</v>
      </c>
      <c r="D322" s="6" t="s">
        <v>413</v>
      </c>
      <c r="E322" s="6" t="s">
        <v>545</v>
      </c>
      <c r="F322" s="6" t="s">
        <v>12</v>
      </c>
      <c r="G322" s="6" t="s">
        <v>13</v>
      </c>
    </row>
    <row r="323" spans="1:7">
      <c r="A323" s="6">
        <f>SUBTOTAL(3,$D$2:D323)-1</f>
        <v>321</v>
      </c>
      <c r="B323" s="6" t="s">
        <v>553</v>
      </c>
      <c r="C323" s="6" t="s">
        <v>248</v>
      </c>
      <c r="D323" s="6" t="s">
        <v>413</v>
      </c>
      <c r="E323" s="6" t="s">
        <v>545</v>
      </c>
      <c r="F323" s="6" t="s">
        <v>12</v>
      </c>
      <c r="G323" s="6" t="s">
        <v>13</v>
      </c>
    </row>
    <row r="324" spans="1:7">
      <c r="A324" s="6">
        <f>SUBTOTAL(3,$D$2:D324)-1</f>
        <v>322</v>
      </c>
      <c r="B324" s="6" t="s">
        <v>554</v>
      </c>
      <c r="C324" s="6" t="s">
        <v>555</v>
      </c>
      <c r="D324" s="6" t="s">
        <v>413</v>
      </c>
      <c r="E324" s="6" t="s">
        <v>545</v>
      </c>
      <c r="F324" s="6" t="s">
        <v>12</v>
      </c>
      <c r="G324" s="6" t="s">
        <v>13</v>
      </c>
    </row>
    <row r="325" spans="1:7">
      <c r="A325" s="6">
        <f>SUBTOTAL(3,$D$2:D325)-1</f>
        <v>323</v>
      </c>
      <c r="B325" s="6" t="s">
        <v>556</v>
      </c>
      <c r="C325" s="6" t="s">
        <v>557</v>
      </c>
      <c r="D325" s="6" t="s">
        <v>413</v>
      </c>
      <c r="E325" s="6" t="s">
        <v>545</v>
      </c>
      <c r="F325" s="6" t="s">
        <v>12</v>
      </c>
      <c r="G325" s="6" t="s">
        <v>13</v>
      </c>
    </row>
    <row r="326" spans="1:7">
      <c r="A326" s="6">
        <f>SUBTOTAL(3,$D$2:D326)-1</f>
        <v>324</v>
      </c>
      <c r="B326" s="6" t="s">
        <v>558</v>
      </c>
      <c r="C326" s="6" t="s">
        <v>133</v>
      </c>
      <c r="D326" s="6" t="s">
        <v>413</v>
      </c>
      <c r="E326" s="6" t="s">
        <v>559</v>
      </c>
      <c r="F326" s="6" t="s">
        <v>12</v>
      </c>
      <c r="G326" s="6" t="s">
        <v>13</v>
      </c>
    </row>
    <row r="327" spans="1:7">
      <c r="A327" s="6">
        <f>SUBTOTAL(3,$D$2:D327)-1</f>
        <v>325</v>
      </c>
      <c r="B327" s="6" t="s">
        <v>560</v>
      </c>
      <c r="C327" s="6" t="s">
        <v>81</v>
      </c>
      <c r="D327" s="6" t="s">
        <v>413</v>
      </c>
      <c r="E327" s="6" t="s">
        <v>559</v>
      </c>
      <c r="F327" s="6" t="s">
        <v>12</v>
      </c>
      <c r="G327" s="6" t="s">
        <v>13</v>
      </c>
    </row>
    <row r="328" spans="1:7">
      <c r="A328" s="6">
        <f>SUBTOTAL(3,$D$2:D328)-1</f>
        <v>326</v>
      </c>
      <c r="B328" s="6" t="s">
        <v>561</v>
      </c>
      <c r="C328" s="6" t="s">
        <v>562</v>
      </c>
      <c r="D328" s="6" t="s">
        <v>413</v>
      </c>
      <c r="E328" s="6" t="s">
        <v>559</v>
      </c>
      <c r="F328" s="6" t="s">
        <v>12</v>
      </c>
      <c r="G328" s="6" t="s">
        <v>13</v>
      </c>
    </row>
    <row r="329" spans="1:7">
      <c r="A329" s="6">
        <f>SUBTOTAL(3,$D$2:D329)-1</f>
        <v>327</v>
      </c>
      <c r="B329" s="6" t="s">
        <v>563</v>
      </c>
      <c r="C329" s="6" t="s">
        <v>248</v>
      </c>
      <c r="D329" s="6" t="s">
        <v>413</v>
      </c>
      <c r="E329" s="6" t="s">
        <v>559</v>
      </c>
      <c r="F329" s="6" t="s">
        <v>12</v>
      </c>
      <c r="G329" s="6" t="s">
        <v>13</v>
      </c>
    </row>
    <row r="330" spans="1:7">
      <c r="A330" s="6">
        <f>SUBTOTAL(3,$D$2:D330)-1</f>
        <v>328</v>
      </c>
      <c r="B330" s="6" t="s">
        <v>564</v>
      </c>
      <c r="C330" s="6" t="s">
        <v>436</v>
      </c>
      <c r="D330" s="6" t="s">
        <v>413</v>
      </c>
      <c r="E330" s="6" t="s">
        <v>559</v>
      </c>
      <c r="F330" s="6" t="s">
        <v>12</v>
      </c>
      <c r="G330" s="6" t="s">
        <v>13</v>
      </c>
    </row>
    <row r="331" spans="1:7">
      <c r="A331" s="6">
        <f>SUBTOTAL(3,$D$2:D331)-1</f>
        <v>329</v>
      </c>
      <c r="B331" s="6" t="s">
        <v>565</v>
      </c>
      <c r="C331" s="6" t="s">
        <v>33</v>
      </c>
      <c r="D331" s="6" t="s">
        <v>413</v>
      </c>
      <c r="E331" s="6" t="s">
        <v>559</v>
      </c>
      <c r="F331" s="6" t="s">
        <v>12</v>
      </c>
      <c r="G331" s="6" t="s">
        <v>13</v>
      </c>
    </row>
    <row r="332" spans="1:7">
      <c r="A332" s="6">
        <f>SUBTOTAL(3,$D$2:D332)-1</f>
        <v>330</v>
      </c>
      <c r="B332" s="6" t="s">
        <v>566</v>
      </c>
      <c r="C332" s="6" t="s">
        <v>567</v>
      </c>
      <c r="D332" s="6" t="s">
        <v>413</v>
      </c>
      <c r="E332" s="6" t="s">
        <v>559</v>
      </c>
      <c r="F332" s="6" t="s">
        <v>12</v>
      </c>
      <c r="G332" s="6" t="s">
        <v>13</v>
      </c>
    </row>
    <row r="333" spans="1:7">
      <c r="A333" s="7">
        <f>SUBTOTAL(3,$D$2:D333)-1</f>
        <v>331</v>
      </c>
      <c r="B333" s="7" t="s">
        <v>568</v>
      </c>
      <c r="C333" s="7" t="s">
        <v>191</v>
      </c>
      <c r="D333" s="7" t="s">
        <v>413</v>
      </c>
      <c r="E333" s="7" t="s">
        <v>559</v>
      </c>
      <c r="F333" s="7" t="s">
        <v>12</v>
      </c>
      <c r="G333" s="8" t="s">
        <v>87</v>
      </c>
    </row>
    <row r="334" spans="1:7">
      <c r="A334" s="6">
        <f>SUBTOTAL(3,$D$2:D334)-1</f>
        <v>332</v>
      </c>
      <c r="B334" s="6" t="s">
        <v>569</v>
      </c>
      <c r="C334" s="6" t="s">
        <v>570</v>
      </c>
      <c r="D334" s="6" t="s">
        <v>413</v>
      </c>
      <c r="E334" s="6" t="s">
        <v>571</v>
      </c>
      <c r="F334" s="6" t="s">
        <v>12</v>
      </c>
      <c r="G334" s="6" t="s">
        <v>13</v>
      </c>
    </row>
    <row r="335" spans="1:7">
      <c r="A335" s="6">
        <f>SUBTOTAL(3,$D$2:D335)-1</f>
        <v>333</v>
      </c>
      <c r="B335" s="6" t="s">
        <v>572</v>
      </c>
      <c r="C335" s="6" t="s">
        <v>33</v>
      </c>
      <c r="D335" s="6" t="s">
        <v>413</v>
      </c>
      <c r="E335" s="6" t="s">
        <v>573</v>
      </c>
      <c r="F335" s="6" t="s">
        <v>12</v>
      </c>
      <c r="G335" s="6" t="s">
        <v>13</v>
      </c>
    </row>
    <row r="336" spans="1:7">
      <c r="A336" s="6">
        <f>SUBTOTAL(3,$D$2:D336)-1</f>
        <v>334</v>
      </c>
      <c r="B336" s="6" t="s">
        <v>574</v>
      </c>
      <c r="C336" s="6" t="s">
        <v>165</v>
      </c>
      <c r="D336" s="6" t="s">
        <v>413</v>
      </c>
      <c r="E336" s="6" t="s">
        <v>573</v>
      </c>
      <c r="F336" s="6" t="s">
        <v>12</v>
      </c>
      <c r="G336" s="6" t="s">
        <v>13</v>
      </c>
    </row>
    <row r="337" spans="1:7">
      <c r="A337" s="6">
        <f>SUBTOTAL(3,$D$2:D337)-1</f>
        <v>335</v>
      </c>
      <c r="B337" s="6" t="s">
        <v>575</v>
      </c>
      <c r="C337" s="6" t="s">
        <v>58</v>
      </c>
      <c r="D337" s="6" t="s">
        <v>413</v>
      </c>
      <c r="E337" s="6" t="s">
        <v>573</v>
      </c>
      <c r="F337" s="6" t="s">
        <v>12</v>
      </c>
      <c r="G337" s="6" t="s">
        <v>13</v>
      </c>
    </row>
    <row r="338" spans="1:7">
      <c r="A338" s="6">
        <f>SUBTOTAL(3,$D$2:D338)-1</f>
        <v>336</v>
      </c>
      <c r="B338" s="6" t="s">
        <v>576</v>
      </c>
      <c r="C338" s="6" t="s">
        <v>117</v>
      </c>
      <c r="D338" s="6" t="s">
        <v>413</v>
      </c>
      <c r="E338" s="6" t="s">
        <v>573</v>
      </c>
      <c r="F338" s="6" t="s">
        <v>12</v>
      </c>
      <c r="G338" s="6" t="s">
        <v>13</v>
      </c>
    </row>
    <row r="339" spans="1:7">
      <c r="A339" s="6">
        <f>SUBTOTAL(3,$D$2:D339)-1</f>
        <v>337</v>
      </c>
      <c r="B339" s="6" t="s">
        <v>577</v>
      </c>
      <c r="C339" s="6" t="s">
        <v>355</v>
      </c>
      <c r="D339" s="6" t="s">
        <v>413</v>
      </c>
      <c r="E339" s="6" t="s">
        <v>573</v>
      </c>
      <c r="F339" s="6" t="s">
        <v>12</v>
      </c>
      <c r="G339" s="6" t="s">
        <v>13</v>
      </c>
    </row>
    <row r="340" spans="1:7">
      <c r="A340" s="6">
        <f>SUBTOTAL(3,$D$2:D340)-1</f>
        <v>338</v>
      </c>
      <c r="B340" s="6" t="s">
        <v>578</v>
      </c>
      <c r="C340" s="6" t="s">
        <v>97</v>
      </c>
      <c r="D340" s="6" t="s">
        <v>413</v>
      </c>
      <c r="E340" s="6" t="s">
        <v>573</v>
      </c>
      <c r="F340" s="6" t="s">
        <v>12</v>
      </c>
      <c r="G340" s="6" t="s">
        <v>13</v>
      </c>
    </row>
    <row r="341" spans="1:7">
      <c r="A341" s="6">
        <f>SUBTOTAL(3,$D$2:D341)-1</f>
        <v>339</v>
      </c>
      <c r="B341" s="6" t="s">
        <v>579</v>
      </c>
      <c r="C341" s="6" t="s">
        <v>43</v>
      </c>
      <c r="D341" s="6" t="s">
        <v>413</v>
      </c>
      <c r="E341" s="6" t="s">
        <v>573</v>
      </c>
      <c r="F341" s="6" t="s">
        <v>12</v>
      </c>
      <c r="G341" s="6" t="s">
        <v>13</v>
      </c>
    </row>
    <row r="342" spans="1:7">
      <c r="A342" s="6">
        <f>SUBTOTAL(3,$D$2:D342)-1</f>
        <v>340</v>
      </c>
      <c r="B342" s="6" t="s">
        <v>580</v>
      </c>
      <c r="C342" s="6" t="s">
        <v>581</v>
      </c>
      <c r="D342" s="6" t="s">
        <v>413</v>
      </c>
      <c r="E342" s="6" t="s">
        <v>573</v>
      </c>
      <c r="F342" s="6" t="s">
        <v>12</v>
      </c>
      <c r="G342" s="6" t="s">
        <v>13</v>
      </c>
    </row>
    <row r="343" spans="1:7">
      <c r="A343" s="6">
        <f>SUBTOTAL(3,$D$2:D343)-1</f>
        <v>341</v>
      </c>
      <c r="B343" s="6" t="s">
        <v>582</v>
      </c>
      <c r="C343" s="6" t="s">
        <v>583</v>
      </c>
      <c r="D343" s="6" t="s">
        <v>413</v>
      </c>
      <c r="E343" s="6" t="s">
        <v>584</v>
      </c>
      <c r="F343" s="6" t="s">
        <v>12</v>
      </c>
      <c r="G343" s="6" t="s">
        <v>13</v>
      </c>
    </row>
    <row r="344" spans="1:7">
      <c r="A344" s="7">
        <f>SUBTOTAL(3,$D$2:D344)-1</f>
        <v>342</v>
      </c>
      <c r="B344" s="7" t="s">
        <v>585</v>
      </c>
      <c r="C344" s="7" t="s">
        <v>586</v>
      </c>
      <c r="D344" s="7" t="s">
        <v>413</v>
      </c>
      <c r="E344" s="7" t="s">
        <v>584</v>
      </c>
      <c r="F344" s="7" t="s">
        <v>12</v>
      </c>
      <c r="G344" s="8" t="s">
        <v>87</v>
      </c>
    </row>
    <row r="345" spans="1:7">
      <c r="A345" s="6">
        <f>SUBTOTAL(3,$D$2:D345)-1</f>
        <v>343</v>
      </c>
      <c r="B345" s="6" t="s">
        <v>587</v>
      </c>
      <c r="C345" s="6" t="s">
        <v>588</v>
      </c>
      <c r="D345" s="6" t="s">
        <v>413</v>
      </c>
      <c r="E345" s="6" t="s">
        <v>584</v>
      </c>
      <c r="F345" s="6" t="s">
        <v>12</v>
      </c>
      <c r="G345" s="6" t="s">
        <v>13</v>
      </c>
    </row>
    <row r="346" spans="1:7">
      <c r="A346" s="6">
        <f>SUBTOTAL(3,$D$2:D346)-1</f>
        <v>344</v>
      </c>
      <c r="B346" s="6" t="s">
        <v>589</v>
      </c>
      <c r="C346" s="6" t="s">
        <v>323</v>
      </c>
      <c r="D346" s="6" t="s">
        <v>413</v>
      </c>
      <c r="E346" s="6" t="s">
        <v>584</v>
      </c>
      <c r="F346" s="6" t="s">
        <v>12</v>
      </c>
      <c r="G346" s="6" t="s">
        <v>13</v>
      </c>
    </row>
    <row r="347" spans="1:7">
      <c r="A347" s="6">
        <f>SUBTOTAL(3,$D$2:D347)-1</f>
        <v>345</v>
      </c>
      <c r="B347" s="6" t="s">
        <v>590</v>
      </c>
      <c r="C347" s="6" t="s">
        <v>122</v>
      </c>
      <c r="D347" s="6" t="s">
        <v>413</v>
      </c>
      <c r="E347" s="6" t="s">
        <v>584</v>
      </c>
      <c r="F347" s="6" t="s">
        <v>12</v>
      </c>
      <c r="G347" s="6" t="s">
        <v>13</v>
      </c>
    </row>
    <row r="348" spans="1:7">
      <c r="A348" s="6">
        <f>SUBTOTAL(3,$D$2:D348)-1</f>
        <v>346</v>
      </c>
      <c r="B348" s="6" t="s">
        <v>591</v>
      </c>
      <c r="C348" s="6" t="s">
        <v>97</v>
      </c>
      <c r="D348" s="6" t="s">
        <v>413</v>
      </c>
      <c r="E348" s="6" t="s">
        <v>592</v>
      </c>
      <c r="F348" s="6" t="s">
        <v>12</v>
      </c>
      <c r="G348" s="6" t="s">
        <v>13</v>
      </c>
    </row>
    <row r="349" spans="1:7">
      <c r="A349" s="6">
        <f>SUBTOTAL(3,$D$2:D349)-1</f>
        <v>347</v>
      </c>
      <c r="B349" s="6" t="s">
        <v>593</v>
      </c>
      <c r="C349" s="6" t="s">
        <v>17</v>
      </c>
      <c r="D349" s="6" t="s">
        <v>413</v>
      </c>
      <c r="E349" s="6" t="s">
        <v>592</v>
      </c>
      <c r="F349" s="6" t="s">
        <v>12</v>
      </c>
      <c r="G349" s="6" t="s">
        <v>13</v>
      </c>
    </row>
    <row r="350" spans="1:7">
      <c r="A350" s="6">
        <f>SUBTOTAL(3,$D$2:D350)-1</f>
        <v>348</v>
      </c>
      <c r="B350" s="6" t="s">
        <v>594</v>
      </c>
      <c r="C350" s="6" t="s">
        <v>595</v>
      </c>
      <c r="D350" s="6" t="s">
        <v>413</v>
      </c>
      <c r="E350" s="6" t="s">
        <v>596</v>
      </c>
      <c r="F350" s="6" t="s">
        <v>12</v>
      </c>
      <c r="G350" s="6" t="s">
        <v>13</v>
      </c>
    </row>
    <row r="351" spans="1:7">
      <c r="A351" s="6">
        <f>SUBTOTAL(3,$D$2:D351)-1</f>
        <v>349</v>
      </c>
      <c r="B351" s="6" t="s">
        <v>597</v>
      </c>
      <c r="C351" s="6" t="s">
        <v>58</v>
      </c>
      <c r="D351" s="6" t="s">
        <v>413</v>
      </c>
      <c r="E351" s="6" t="s">
        <v>596</v>
      </c>
      <c r="F351" s="6" t="s">
        <v>12</v>
      </c>
      <c r="G351" s="6" t="s">
        <v>13</v>
      </c>
    </row>
    <row r="352" spans="1:7">
      <c r="A352" s="6">
        <f>SUBTOTAL(3,$D$2:D352)-1</f>
        <v>350</v>
      </c>
      <c r="B352" s="6" t="s">
        <v>598</v>
      </c>
      <c r="C352" s="6" t="s">
        <v>89</v>
      </c>
      <c r="D352" s="6" t="s">
        <v>413</v>
      </c>
      <c r="E352" s="6" t="s">
        <v>596</v>
      </c>
      <c r="F352" s="6" t="s">
        <v>12</v>
      </c>
      <c r="G352" s="6" t="s">
        <v>13</v>
      </c>
    </row>
    <row r="353" spans="1:7">
      <c r="A353" s="6">
        <f>SUBTOTAL(3,$D$2:D353)-1</f>
        <v>351</v>
      </c>
      <c r="B353" s="6" t="s">
        <v>599</v>
      </c>
      <c r="C353" s="6" t="s">
        <v>600</v>
      </c>
      <c r="D353" s="6" t="s">
        <v>413</v>
      </c>
      <c r="E353" s="6" t="s">
        <v>596</v>
      </c>
      <c r="F353" s="6" t="s">
        <v>12</v>
      </c>
      <c r="G353" s="6" t="s">
        <v>13</v>
      </c>
    </row>
    <row r="354" spans="1:7">
      <c r="A354" s="6">
        <f>SUBTOTAL(3,$D$2:D354)-1</f>
        <v>352</v>
      </c>
      <c r="B354" s="6" t="s">
        <v>601</v>
      </c>
      <c r="C354" s="6" t="s">
        <v>53</v>
      </c>
      <c r="D354" s="6" t="s">
        <v>413</v>
      </c>
      <c r="E354" s="6" t="s">
        <v>602</v>
      </c>
      <c r="F354" s="6" t="s">
        <v>12</v>
      </c>
      <c r="G354" s="6" t="s">
        <v>13</v>
      </c>
    </row>
    <row r="355" spans="1:7">
      <c r="A355" s="6">
        <f>SUBTOTAL(3,$D$2:D355)-1</f>
        <v>353</v>
      </c>
      <c r="B355" s="6" t="s">
        <v>603</v>
      </c>
      <c r="C355" s="6" t="s">
        <v>604</v>
      </c>
      <c r="D355" s="6" t="s">
        <v>413</v>
      </c>
      <c r="E355" s="6" t="s">
        <v>605</v>
      </c>
      <c r="F355" s="6" t="s">
        <v>12</v>
      </c>
      <c r="G355" s="6" t="s">
        <v>13</v>
      </c>
    </row>
    <row r="356" spans="1:7">
      <c r="A356" s="6">
        <f>SUBTOTAL(3,$D$2:D356)-1</f>
        <v>354</v>
      </c>
      <c r="B356" s="6" t="s">
        <v>606</v>
      </c>
      <c r="C356" s="6" t="s">
        <v>607</v>
      </c>
      <c r="D356" s="6" t="s">
        <v>413</v>
      </c>
      <c r="E356" s="6" t="s">
        <v>605</v>
      </c>
      <c r="F356" s="6" t="s">
        <v>12</v>
      </c>
      <c r="G356" s="6" t="s">
        <v>13</v>
      </c>
    </row>
    <row r="357" spans="1:7">
      <c r="A357" s="6">
        <f>SUBTOTAL(3,$D$2:D357)-1</f>
        <v>355</v>
      </c>
      <c r="B357" s="6" t="s">
        <v>608</v>
      </c>
      <c r="C357" s="6" t="s">
        <v>609</v>
      </c>
      <c r="D357" s="6" t="s">
        <v>413</v>
      </c>
      <c r="E357" s="6" t="s">
        <v>605</v>
      </c>
      <c r="F357" s="6" t="s">
        <v>12</v>
      </c>
      <c r="G357" s="6" t="s">
        <v>13</v>
      </c>
    </row>
    <row r="358" spans="1:7">
      <c r="A358" s="6">
        <f>SUBTOTAL(3,$D$2:D358)-1</f>
        <v>356</v>
      </c>
      <c r="B358" s="6" t="s">
        <v>610</v>
      </c>
      <c r="C358" s="6" t="s">
        <v>323</v>
      </c>
      <c r="D358" s="6" t="s">
        <v>413</v>
      </c>
      <c r="E358" s="6" t="s">
        <v>605</v>
      </c>
      <c r="F358" s="6" t="s">
        <v>12</v>
      </c>
      <c r="G358" s="6" t="s">
        <v>13</v>
      </c>
    </row>
    <row r="359" spans="1:7">
      <c r="A359" s="6">
        <f>SUBTOTAL(3,$D$2:D359)-1</f>
        <v>357</v>
      </c>
      <c r="B359" s="6" t="s">
        <v>611</v>
      </c>
      <c r="C359" s="6" t="s">
        <v>612</v>
      </c>
      <c r="D359" s="6" t="s">
        <v>413</v>
      </c>
      <c r="E359" s="6" t="s">
        <v>605</v>
      </c>
      <c r="F359" s="6" t="s">
        <v>12</v>
      </c>
      <c r="G359" s="6" t="s">
        <v>13</v>
      </c>
    </row>
    <row r="360" spans="1:7">
      <c r="A360" s="6">
        <f>SUBTOTAL(3,$D$2:D360)-1</f>
        <v>358</v>
      </c>
      <c r="B360" s="6" t="s">
        <v>613</v>
      </c>
      <c r="C360" s="6" t="s">
        <v>468</v>
      </c>
      <c r="D360" s="6" t="s">
        <v>413</v>
      </c>
      <c r="E360" s="6" t="s">
        <v>614</v>
      </c>
      <c r="F360" s="6" t="s">
        <v>12</v>
      </c>
      <c r="G360" s="6" t="s">
        <v>13</v>
      </c>
    </row>
    <row r="361" spans="1:7">
      <c r="A361" s="6">
        <f>SUBTOTAL(3,$D$2:D361)-1</f>
        <v>359</v>
      </c>
      <c r="B361" s="6" t="s">
        <v>615</v>
      </c>
      <c r="C361" s="6" t="s">
        <v>474</v>
      </c>
      <c r="D361" s="6" t="s">
        <v>413</v>
      </c>
      <c r="E361" s="6" t="s">
        <v>614</v>
      </c>
      <c r="F361" s="6" t="s">
        <v>12</v>
      </c>
      <c r="G361" s="6" t="s">
        <v>13</v>
      </c>
    </row>
    <row r="362" spans="1:7">
      <c r="A362" s="6">
        <f>SUBTOTAL(3,$D$2:D362)-1</f>
        <v>360</v>
      </c>
      <c r="B362" s="6" t="s">
        <v>616</v>
      </c>
      <c r="C362" s="6" t="s">
        <v>617</v>
      </c>
      <c r="D362" s="6" t="s">
        <v>413</v>
      </c>
      <c r="E362" s="6" t="s">
        <v>614</v>
      </c>
      <c r="F362" s="6" t="s">
        <v>12</v>
      </c>
      <c r="G362" s="6" t="s">
        <v>13</v>
      </c>
    </row>
    <row r="363" spans="1:7">
      <c r="A363" s="6">
        <f>SUBTOTAL(3,$D$2:D363)-1</f>
        <v>361</v>
      </c>
      <c r="B363" s="6" t="s">
        <v>618</v>
      </c>
      <c r="C363" s="6" t="s">
        <v>381</v>
      </c>
      <c r="D363" s="6" t="s">
        <v>413</v>
      </c>
      <c r="E363" s="6" t="s">
        <v>614</v>
      </c>
      <c r="F363" s="6" t="s">
        <v>12</v>
      </c>
      <c r="G363" s="6" t="s">
        <v>13</v>
      </c>
    </row>
    <row r="364" spans="1:7">
      <c r="A364" s="6">
        <f>SUBTOTAL(3,$D$2:D364)-1</f>
        <v>362</v>
      </c>
      <c r="B364" s="6" t="s">
        <v>619</v>
      </c>
      <c r="C364" s="6" t="s">
        <v>482</v>
      </c>
      <c r="D364" s="6" t="s">
        <v>413</v>
      </c>
      <c r="E364" s="6" t="s">
        <v>614</v>
      </c>
      <c r="F364" s="6" t="s">
        <v>12</v>
      </c>
      <c r="G364" s="6" t="s">
        <v>13</v>
      </c>
    </row>
    <row r="365" spans="1:7">
      <c r="A365" s="6">
        <f>SUBTOTAL(3,$D$2:D365)-1</f>
        <v>363</v>
      </c>
      <c r="B365" s="6" t="s">
        <v>620</v>
      </c>
      <c r="C365" s="6" t="s">
        <v>147</v>
      </c>
      <c r="D365" s="6" t="s">
        <v>413</v>
      </c>
      <c r="E365" s="6" t="s">
        <v>614</v>
      </c>
      <c r="F365" s="6" t="s">
        <v>12</v>
      </c>
      <c r="G365" s="6" t="s">
        <v>13</v>
      </c>
    </row>
    <row r="366" spans="1:7">
      <c r="A366" s="6">
        <f>SUBTOTAL(3,$D$2:D366)-1</f>
        <v>364</v>
      </c>
      <c r="B366" s="6" t="s">
        <v>621</v>
      </c>
      <c r="C366" s="6" t="s">
        <v>622</v>
      </c>
      <c r="D366" s="6" t="s">
        <v>413</v>
      </c>
      <c r="E366" s="6" t="s">
        <v>614</v>
      </c>
      <c r="F366" s="6" t="s">
        <v>12</v>
      </c>
      <c r="G366" s="6" t="s">
        <v>13</v>
      </c>
    </row>
    <row r="367" spans="1:7">
      <c r="A367" s="6">
        <f>SUBTOTAL(3,$D$2:D367)-1</f>
        <v>365</v>
      </c>
      <c r="B367" s="6" t="s">
        <v>623</v>
      </c>
      <c r="C367" s="6" t="s">
        <v>137</v>
      </c>
      <c r="D367" s="6" t="s">
        <v>413</v>
      </c>
      <c r="E367" s="6" t="s">
        <v>624</v>
      </c>
      <c r="F367" s="6" t="s">
        <v>12</v>
      </c>
      <c r="G367" s="6" t="s">
        <v>13</v>
      </c>
    </row>
    <row r="368" spans="1:7">
      <c r="A368" s="6">
        <f>SUBTOTAL(3,$D$2:D368)-1</f>
        <v>366</v>
      </c>
      <c r="B368" s="6" t="s">
        <v>625</v>
      </c>
      <c r="C368" s="6" t="s">
        <v>626</v>
      </c>
      <c r="D368" s="6" t="s">
        <v>413</v>
      </c>
      <c r="E368" s="6" t="s">
        <v>624</v>
      </c>
      <c r="F368" s="6" t="s">
        <v>12</v>
      </c>
      <c r="G368" s="6" t="s">
        <v>13</v>
      </c>
    </row>
    <row r="369" spans="1:7">
      <c r="A369" s="6">
        <f>SUBTOTAL(3,$D$2:D369)-1</f>
        <v>367</v>
      </c>
      <c r="B369" s="6" t="s">
        <v>627</v>
      </c>
      <c r="C369" s="6" t="s">
        <v>131</v>
      </c>
      <c r="D369" s="6" t="s">
        <v>413</v>
      </c>
      <c r="E369" s="6" t="s">
        <v>624</v>
      </c>
      <c r="F369" s="6" t="s">
        <v>12</v>
      </c>
      <c r="G369" s="6" t="s">
        <v>13</v>
      </c>
    </row>
    <row r="370" spans="1:7">
      <c r="A370" s="6">
        <f>SUBTOTAL(3,$D$2:D370)-1</f>
        <v>368</v>
      </c>
      <c r="B370" s="6" t="s">
        <v>628</v>
      </c>
      <c r="C370" s="6" t="s">
        <v>81</v>
      </c>
      <c r="D370" s="6" t="s">
        <v>413</v>
      </c>
      <c r="E370" s="6" t="s">
        <v>624</v>
      </c>
      <c r="F370" s="6" t="s">
        <v>12</v>
      </c>
      <c r="G370" s="6" t="s">
        <v>13</v>
      </c>
    </row>
    <row r="371" spans="1:7">
      <c r="A371" s="6">
        <f>SUBTOTAL(3,$D$2:D371)-1</f>
        <v>369</v>
      </c>
      <c r="B371" s="6" t="s">
        <v>629</v>
      </c>
      <c r="C371" s="6" t="s">
        <v>91</v>
      </c>
      <c r="D371" s="6" t="s">
        <v>413</v>
      </c>
      <c r="E371" s="6" t="s">
        <v>624</v>
      </c>
      <c r="F371" s="6" t="s">
        <v>12</v>
      </c>
      <c r="G371" s="6" t="s">
        <v>13</v>
      </c>
    </row>
    <row r="372" spans="1:7">
      <c r="A372" s="6">
        <f>SUBTOTAL(3,$D$2:D372)-1</f>
        <v>370</v>
      </c>
      <c r="B372" s="6" t="s">
        <v>630</v>
      </c>
      <c r="C372" s="6" t="s">
        <v>581</v>
      </c>
      <c r="D372" s="6" t="s">
        <v>413</v>
      </c>
      <c r="E372" s="6" t="s">
        <v>624</v>
      </c>
      <c r="F372" s="6" t="s">
        <v>12</v>
      </c>
      <c r="G372" s="6" t="s">
        <v>13</v>
      </c>
    </row>
    <row r="373" spans="1:7">
      <c r="A373" s="6">
        <f>SUBTOTAL(3,$D$2:D373)-1</f>
        <v>371</v>
      </c>
      <c r="B373" s="6" t="s">
        <v>631</v>
      </c>
      <c r="C373" s="6" t="s">
        <v>343</v>
      </c>
      <c r="D373" s="6" t="s">
        <v>413</v>
      </c>
      <c r="E373" s="6" t="s">
        <v>632</v>
      </c>
      <c r="F373" s="6" t="s">
        <v>12</v>
      </c>
      <c r="G373" s="6" t="s">
        <v>13</v>
      </c>
    </row>
    <row r="374" spans="1:7">
      <c r="A374" s="6">
        <f>SUBTOTAL(3,$D$2:D374)-1</f>
        <v>372</v>
      </c>
      <c r="B374" s="6" t="s">
        <v>633</v>
      </c>
      <c r="C374" s="6" t="s">
        <v>159</v>
      </c>
      <c r="D374" s="6" t="s">
        <v>413</v>
      </c>
      <c r="E374" s="6" t="s">
        <v>632</v>
      </c>
      <c r="F374" s="6" t="s">
        <v>12</v>
      </c>
      <c r="G374" s="6" t="s">
        <v>13</v>
      </c>
    </row>
    <row r="375" spans="1:7">
      <c r="A375" s="6">
        <f>SUBTOTAL(3,$D$2:D375)-1</f>
        <v>373</v>
      </c>
      <c r="B375" s="6" t="s">
        <v>634</v>
      </c>
      <c r="C375" s="6" t="s">
        <v>97</v>
      </c>
      <c r="D375" s="6" t="s">
        <v>413</v>
      </c>
      <c r="E375" s="6" t="s">
        <v>632</v>
      </c>
      <c r="F375" s="6" t="s">
        <v>12</v>
      </c>
      <c r="G375" s="6" t="s">
        <v>13</v>
      </c>
    </row>
    <row r="376" spans="1:7">
      <c r="A376" s="6">
        <f>SUBTOTAL(3,$D$2:D376)-1</f>
        <v>374</v>
      </c>
      <c r="B376" s="6" t="s">
        <v>635</v>
      </c>
      <c r="C376" s="6" t="s">
        <v>37</v>
      </c>
      <c r="D376" s="6" t="s">
        <v>413</v>
      </c>
      <c r="E376" s="6" t="s">
        <v>632</v>
      </c>
      <c r="F376" s="6" t="s">
        <v>12</v>
      </c>
      <c r="G376" s="6" t="s">
        <v>13</v>
      </c>
    </row>
    <row r="377" spans="1:7">
      <c r="A377" s="6">
        <f>SUBTOTAL(3,$D$2:D377)-1</f>
        <v>375</v>
      </c>
      <c r="B377" s="6" t="s">
        <v>636</v>
      </c>
      <c r="C377" s="6" t="s">
        <v>191</v>
      </c>
      <c r="D377" s="6" t="s">
        <v>413</v>
      </c>
      <c r="E377" s="6" t="s">
        <v>632</v>
      </c>
      <c r="F377" s="6" t="s">
        <v>12</v>
      </c>
      <c r="G377" s="6" t="s">
        <v>13</v>
      </c>
    </row>
    <row r="378" spans="1:7">
      <c r="A378" s="6">
        <f>SUBTOTAL(3,$D$2:D378)-1</f>
        <v>376</v>
      </c>
      <c r="B378" s="6" t="s">
        <v>637</v>
      </c>
      <c r="C378" s="6" t="s">
        <v>638</v>
      </c>
      <c r="D378" s="6" t="s">
        <v>413</v>
      </c>
      <c r="E378" s="6" t="s">
        <v>632</v>
      </c>
      <c r="F378" s="6" t="s">
        <v>12</v>
      </c>
      <c r="G378" s="6" t="s">
        <v>13</v>
      </c>
    </row>
    <row r="379" spans="1:7">
      <c r="A379" s="6">
        <f>SUBTOTAL(3,$D$2:D379)-1</f>
        <v>377</v>
      </c>
      <c r="B379" s="6" t="s">
        <v>639</v>
      </c>
      <c r="C379" s="6" t="s">
        <v>147</v>
      </c>
      <c r="D379" s="6" t="s">
        <v>640</v>
      </c>
      <c r="E379" s="6" t="s">
        <v>641</v>
      </c>
      <c r="F379" s="6" t="s">
        <v>12</v>
      </c>
      <c r="G379" s="6" t="s">
        <v>13</v>
      </c>
    </row>
    <row r="380" spans="1:7">
      <c r="A380" s="7">
        <f>SUBTOTAL(3,$D$2:D380)-1</f>
        <v>378</v>
      </c>
      <c r="B380" s="7" t="s">
        <v>642</v>
      </c>
      <c r="C380" s="7" t="s">
        <v>478</v>
      </c>
      <c r="D380" s="7" t="s">
        <v>640</v>
      </c>
      <c r="E380" s="7" t="s">
        <v>641</v>
      </c>
      <c r="F380" s="7" t="s">
        <v>12</v>
      </c>
      <c r="G380" s="8" t="s">
        <v>643</v>
      </c>
    </row>
    <row r="381" spans="1:7">
      <c r="A381" s="6">
        <f>SUBTOTAL(3,$D$2:D381)-1</f>
        <v>379</v>
      </c>
      <c r="B381" s="6" t="s">
        <v>644</v>
      </c>
      <c r="C381" s="6" t="s">
        <v>58</v>
      </c>
      <c r="D381" s="6" t="s">
        <v>640</v>
      </c>
      <c r="E381" s="6" t="s">
        <v>645</v>
      </c>
      <c r="F381" s="6" t="s">
        <v>12</v>
      </c>
      <c r="G381" s="6" t="s">
        <v>13</v>
      </c>
    </row>
    <row r="382" spans="1:7">
      <c r="A382" s="6">
        <f>SUBTOTAL(3,$D$2:D382)-1</f>
        <v>380</v>
      </c>
      <c r="B382" s="6" t="s">
        <v>646</v>
      </c>
      <c r="C382" s="6" t="s">
        <v>145</v>
      </c>
      <c r="D382" s="6" t="s">
        <v>640</v>
      </c>
      <c r="E382" s="6" t="s">
        <v>645</v>
      </c>
      <c r="F382" s="6" t="s">
        <v>12</v>
      </c>
      <c r="G382" s="6" t="s">
        <v>13</v>
      </c>
    </row>
    <row r="383" spans="1:7">
      <c r="A383" s="6">
        <f>SUBTOTAL(3,$D$2:D383)-1</f>
        <v>381</v>
      </c>
      <c r="B383" s="6" t="s">
        <v>647</v>
      </c>
      <c r="C383" s="6" t="s">
        <v>89</v>
      </c>
      <c r="D383" s="6" t="s">
        <v>640</v>
      </c>
      <c r="E383" s="6" t="s">
        <v>645</v>
      </c>
      <c r="F383" s="6" t="s">
        <v>12</v>
      </c>
      <c r="G383" s="6" t="s">
        <v>13</v>
      </c>
    </row>
    <row r="384" spans="1:7">
      <c r="A384" s="6">
        <f>SUBTOTAL(3,$D$2:D384)-1</f>
        <v>382</v>
      </c>
      <c r="B384" s="6" t="s">
        <v>648</v>
      </c>
      <c r="C384" s="6" t="s">
        <v>649</v>
      </c>
      <c r="D384" s="6" t="s">
        <v>640</v>
      </c>
      <c r="E384" s="6" t="s">
        <v>645</v>
      </c>
      <c r="F384" s="6" t="s">
        <v>12</v>
      </c>
      <c r="G384" s="6" t="s">
        <v>13</v>
      </c>
    </row>
    <row r="385" spans="1:7">
      <c r="A385" s="6">
        <f>SUBTOTAL(3,$D$2:D385)-1</f>
        <v>383</v>
      </c>
      <c r="B385" s="6" t="s">
        <v>650</v>
      </c>
      <c r="C385" s="6" t="s">
        <v>9</v>
      </c>
      <c r="D385" s="6" t="s">
        <v>640</v>
      </c>
      <c r="E385" s="6" t="s">
        <v>651</v>
      </c>
      <c r="F385" s="6" t="s">
        <v>12</v>
      </c>
      <c r="G385" s="6" t="s">
        <v>13</v>
      </c>
    </row>
    <row r="386" spans="1:7">
      <c r="A386" s="6">
        <f>SUBTOTAL(3,$D$2:D386)-1</f>
        <v>384</v>
      </c>
      <c r="B386" s="6" t="s">
        <v>652</v>
      </c>
      <c r="C386" s="6" t="s">
        <v>323</v>
      </c>
      <c r="D386" s="6" t="s">
        <v>640</v>
      </c>
      <c r="E386" s="6" t="s">
        <v>651</v>
      </c>
      <c r="F386" s="6" t="s">
        <v>12</v>
      </c>
      <c r="G386" s="6" t="s">
        <v>13</v>
      </c>
    </row>
    <row r="387" spans="1:7">
      <c r="A387" s="6">
        <f>SUBTOTAL(3,$D$2:D387)-1</f>
        <v>385</v>
      </c>
      <c r="B387" s="6" t="s">
        <v>653</v>
      </c>
      <c r="C387" s="6" t="s">
        <v>26</v>
      </c>
      <c r="D387" s="6" t="s">
        <v>640</v>
      </c>
      <c r="E387" s="6" t="s">
        <v>654</v>
      </c>
      <c r="F387" s="6" t="s">
        <v>12</v>
      </c>
      <c r="G387" s="6" t="s">
        <v>13</v>
      </c>
    </row>
    <row r="388" spans="1:7">
      <c r="A388" s="6">
        <f>SUBTOTAL(3,$D$2:D388)-1</f>
        <v>386</v>
      </c>
      <c r="B388" s="6" t="s">
        <v>655</v>
      </c>
      <c r="C388" s="6" t="s">
        <v>58</v>
      </c>
      <c r="D388" s="6" t="s">
        <v>640</v>
      </c>
      <c r="E388" s="6" t="s">
        <v>654</v>
      </c>
      <c r="F388" s="6" t="s">
        <v>12</v>
      </c>
      <c r="G388" s="6" t="s">
        <v>13</v>
      </c>
    </row>
    <row r="389" spans="1:7">
      <c r="A389" s="6">
        <f>SUBTOTAL(3,$D$2:D389)-1</f>
        <v>387</v>
      </c>
      <c r="B389" s="6" t="s">
        <v>656</v>
      </c>
      <c r="C389" s="6" t="s">
        <v>97</v>
      </c>
      <c r="D389" s="6" t="s">
        <v>640</v>
      </c>
      <c r="E389" s="6" t="s">
        <v>654</v>
      </c>
      <c r="F389" s="6" t="s">
        <v>12</v>
      </c>
      <c r="G389" s="6" t="s">
        <v>13</v>
      </c>
    </row>
    <row r="390" spans="1:7">
      <c r="A390" s="6">
        <f>SUBTOTAL(3,$D$2:D390)-1</f>
        <v>388</v>
      </c>
      <c r="B390" s="6" t="s">
        <v>657</v>
      </c>
      <c r="C390" s="6" t="s">
        <v>482</v>
      </c>
      <c r="D390" s="6" t="s">
        <v>640</v>
      </c>
      <c r="E390" s="6" t="s">
        <v>654</v>
      </c>
      <c r="F390" s="6" t="s">
        <v>12</v>
      </c>
      <c r="G390" s="6" t="s">
        <v>13</v>
      </c>
    </row>
    <row r="391" spans="1:7">
      <c r="A391" s="6">
        <f>SUBTOTAL(3,$D$2:D391)-1</f>
        <v>389</v>
      </c>
      <c r="B391" s="6" t="s">
        <v>658</v>
      </c>
      <c r="C391" s="6" t="s">
        <v>604</v>
      </c>
      <c r="D391" s="6" t="s">
        <v>640</v>
      </c>
      <c r="E391" s="6" t="s">
        <v>659</v>
      </c>
      <c r="F391" s="6" t="s">
        <v>12</v>
      </c>
      <c r="G391" s="6" t="s">
        <v>13</v>
      </c>
    </row>
    <row r="392" spans="1:7">
      <c r="A392" s="6">
        <f>SUBTOTAL(3,$D$2:D392)-1</f>
        <v>390</v>
      </c>
      <c r="B392" s="6" t="s">
        <v>660</v>
      </c>
      <c r="C392" s="6" t="s">
        <v>468</v>
      </c>
      <c r="D392" s="6" t="s">
        <v>640</v>
      </c>
      <c r="E392" s="6" t="s">
        <v>659</v>
      </c>
      <c r="F392" s="6" t="s">
        <v>12</v>
      </c>
      <c r="G392" s="6" t="s">
        <v>13</v>
      </c>
    </row>
    <row r="393" spans="1:7">
      <c r="A393" s="6">
        <f>SUBTOTAL(3,$D$2:D393)-1</f>
        <v>391</v>
      </c>
      <c r="B393" s="6" t="s">
        <v>661</v>
      </c>
      <c r="C393" s="6" t="s">
        <v>145</v>
      </c>
      <c r="D393" s="6" t="s">
        <v>640</v>
      </c>
      <c r="E393" s="6" t="s">
        <v>659</v>
      </c>
      <c r="F393" s="6" t="s">
        <v>12</v>
      </c>
      <c r="G393" s="6" t="s">
        <v>13</v>
      </c>
    </row>
    <row r="394" spans="1:7">
      <c r="A394" s="6">
        <f>SUBTOTAL(3,$D$2:D394)-1</f>
        <v>392</v>
      </c>
      <c r="B394" s="6" t="s">
        <v>662</v>
      </c>
      <c r="C394" s="6" t="s">
        <v>56</v>
      </c>
      <c r="D394" s="6" t="s">
        <v>640</v>
      </c>
      <c r="E394" s="6" t="s">
        <v>659</v>
      </c>
      <c r="F394" s="6" t="s">
        <v>12</v>
      </c>
      <c r="G394" s="6" t="s">
        <v>13</v>
      </c>
    </row>
    <row r="395" spans="1:7">
      <c r="A395" s="6">
        <f>SUBTOTAL(3,$D$2:D395)-1</f>
        <v>393</v>
      </c>
      <c r="B395" s="6" t="s">
        <v>663</v>
      </c>
      <c r="C395" s="6" t="s">
        <v>664</v>
      </c>
      <c r="D395" s="6" t="s">
        <v>640</v>
      </c>
      <c r="E395" s="6" t="s">
        <v>659</v>
      </c>
      <c r="F395" s="6" t="s">
        <v>12</v>
      </c>
      <c r="G395" s="6" t="s">
        <v>13</v>
      </c>
    </row>
    <row r="396" spans="1:7">
      <c r="A396" s="6">
        <f>SUBTOTAL(3,$D$2:D396)-1</f>
        <v>394</v>
      </c>
      <c r="B396" s="6" t="s">
        <v>665</v>
      </c>
      <c r="C396" s="6" t="s">
        <v>137</v>
      </c>
      <c r="D396" s="6" t="s">
        <v>640</v>
      </c>
      <c r="E396" s="6" t="s">
        <v>666</v>
      </c>
      <c r="F396" s="6" t="s">
        <v>12</v>
      </c>
      <c r="G396" s="6" t="s">
        <v>13</v>
      </c>
    </row>
    <row r="397" spans="1:7">
      <c r="A397" s="6">
        <f>SUBTOTAL(3,$D$2:D397)-1</f>
        <v>395</v>
      </c>
      <c r="B397" s="6" t="s">
        <v>667</v>
      </c>
      <c r="C397" s="6" t="s">
        <v>86</v>
      </c>
      <c r="D397" s="6" t="s">
        <v>640</v>
      </c>
      <c r="E397" s="6" t="s">
        <v>666</v>
      </c>
      <c r="F397" s="6" t="s">
        <v>12</v>
      </c>
      <c r="G397" s="6" t="s">
        <v>13</v>
      </c>
    </row>
    <row r="398" spans="1:7">
      <c r="A398" s="6">
        <f>SUBTOTAL(3,$D$2:D398)-1</f>
        <v>396</v>
      </c>
      <c r="B398" s="6" t="s">
        <v>668</v>
      </c>
      <c r="C398" s="6" t="s">
        <v>531</v>
      </c>
      <c r="D398" s="6" t="s">
        <v>640</v>
      </c>
      <c r="E398" s="6" t="s">
        <v>666</v>
      </c>
      <c r="F398" s="6" t="s">
        <v>12</v>
      </c>
      <c r="G398" s="6" t="s">
        <v>13</v>
      </c>
    </row>
    <row r="399" spans="1:7">
      <c r="A399" s="6">
        <f>SUBTOTAL(3,$D$2:D399)-1</f>
        <v>397</v>
      </c>
      <c r="B399" s="6" t="s">
        <v>669</v>
      </c>
      <c r="C399" s="6" t="s">
        <v>72</v>
      </c>
      <c r="D399" s="6" t="s">
        <v>640</v>
      </c>
      <c r="E399" s="6" t="s">
        <v>666</v>
      </c>
      <c r="F399" s="6" t="s">
        <v>12</v>
      </c>
      <c r="G399" s="6" t="s">
        <v>13</v>
      </c>
    </row>
    <row r="400" spans="1:7">
      <c r="A400" s="6">
        <f>SUBTOTAL(3,$D$2:D400)-1</f>
        <v>398</v>
      </c>
      <c r="B400" s="6" t="s">
        <v>670</v>
      </c>
      <c r="C400" s="6" t="s">
        <v>58</v>
      </c>
      <c r="D400" s="6" t="s">
        <v>640</v>
      </c>
      <c r="E400" s="6" t="s">
        <v>671</v>
      </c>
      <c r="F400" s="6" t="s">
        <v>12</v>
      </c>
      <c r="G400" s="6" t="s">
        <v>13</v>
      </c>
    </row>
    <row r="401" spans="1:7">
      <c r="A401" s="6">
        <f>SUBTOTAL(3,$D$2:D401)-1</f>
        <v>399</v>
      </c>
      <c r="B401" s="6" t="s">
        <v>672</v>
      </c>
      <c r="C401" s="6" t="s">
        <v>47</v>
      </c>
      <c r="D401" s="6" t="s">
        <v>640</v>
      </c>
      <c r="E401" s="6" t="s">
        <v>673</v>
      </c>
      <c r="F401" s="6" t="s">
        <v>12</v>
      </c>
      <c r="G401" s="6" t="s">
        <v>13</v>
      </c>
    </row>
    <row r="402" spans="1:7">
      <c r="A402" s="6">
        <f>SUBTOTAL(3,$D$2:D402)-1</f>
        <v>400</v>
      </c>
      <c r="B402" s="6" t="s">
        <v>674</v>
      </c>
      <c r="C402" s="6" t="s">
        <v>58</v>
      </c>
      <c r="D402" s="6" t="s">
        <v>640</v>
      </c>
      <c r="E402" s="6" t="s">
        <v>675</v>
      </c>
      <c r="F402" s="6" t="s">
        <v>12</v>
      </c>
      <c r="G402" s="6" t="s">
        <v>13</v>
      </c>
    </row>
    <row r="403" spans="1:7">
      <c r="A403" s="6">
        <f>SUBTOTAL(3,$D$2:D403)-1</f>
        <v>401</v>
      </c>
      <c r="B403" s="6" t="s">
        <v>676</v>
      </c>
      <c r="C403" s="6" t="s">
        <v>677</v>
      </c>
      <c r="D403" s="6" t="s">
        <v>640</v>
      </c>
      <c r="E403" s="6" t="s">
        <v>675</v>
      </c>
      <c r="F403" s="6" t="s">
        <v>12</v>
      </c>
      <c r="G403" s="6" t="s">
        <v>13</v>
      </c>
    </row>
    <row r="404" spans="1:7">
      <c r="A404" s="6">
        <f>SUBTOTAL(3,$D$2:D404)-1</f>
        <v>402</v>
      </c>
      <c r="B404" s="6" t="s">
        <v>678</v>
      </c>
      <c r="C404" s="6" t="s">
        <v>145</v>
      </c>
      <c r="D404" s="6" t="s">
        <v>640</v>
      </c>
      <c r="E404" s="6" t="s">
        <v>675</v>
      </c>
      <c r="F404" s="6" t="s">
        <v>12</v>
      </c>
      <c r="G404" s="6" t="s">
        <v>13</v>
      </c>
    </row>
    <row r="405" spans="1:7">
      <c r="A405" s="6">
        <f>SUBTOTAL(3,$D$2:D405)-1</f>
        <v>403</v>
      </c>
      <c r="B405" s="6" t="s">
        <v>679</v>
      </c>
      <c r="C405" s="6" t="s">
        <v>156</v>
      </c>
      <c r="D405" s="6" t="s">
        <v>640</v>
      </c>
      <c r="E405" s="6" t="s">
        <v>680</v>
      </c>
      <c r="F405" s="6" t="s">
        <v>12</v>
      </c>
      <c r="G405" s="6" t="s">
        <v>13</v>
      </c>
    </row>
    <row r="406" spans="1:7">
      <c r="A406" s="6">
        <f>SUBTOTAL(3,$D$2:D406)-1</f>
        <v>404</v>
      </c>
      <c r="B406" s="6" t="s">
        <v>681</v>
      </c>
      <c r="C406" s="6" t="s">
        <v>468</v>
      </c>
      <c r="D406" s="6" t="s">
        <v>640</v>
      </c>
      <c r="E406" s="6" t="s">
        <v>680</v>
      </c>
      <c r="F406" s="6" t="s">
        <v>12</v>
      </c>
      <c r="G406" s="6" t="s">
        <v>13</v>
      </c>
    </row>
    <row r="407" spans="1:7">
      <c r="A407" s="6">
        <f>SUBTOTAL(3,$D$2:D407)-1</f>
        <v>405</v>
      </c>
      <c r="B407" s="6" t="s">
        <v>682</v>
      </c>
      <c r="C407" s="6" t="s">
        <v>147</v>
      </c>
      <c r="D407" s="6" t="s">
        <v>640</v>
      </c>
      <c r="E407" s="6" t="s">
        <v>683</v>
      </c>
      <c r="F407" s="6" t="s">
        <v>12</v>
      </c>
      <c r="G407" s="6" t="s">
        <v>13</v>
      </c>
    </row>
    <row r="408" spans="1:7">
      <c r="A408" s="6">
        <f>SUBTOTAL(3,$D$2:D408)-1</f>
        <v>406</v>
      </c>
      <c r="B408" s="6" t="s">
        <v>684</v>
      </c>
      <c r="C408" s="6" t="s">
        <v>145</v>
      </c>
      <c r="D408" s="6" t="s">
        <v>640</v>
      </c>
      <c r="E408" s="6" t="s">
        <v>683</v>
      </c>
      <c r="F408" s="6" t="s">
        <v>12</v>
      </c>
      <c r="G408" s="6" t="s">
        <v>13</v>
      </c>
    </row>
    <row r="409" spans="1:7">
      <c r="A409" s="6">
        <f>SUBTOTAL(3,$D$2:D409)-1</f>
        <v>407</v>
      </c>
      <c r="B409" s="6" t="s">
        <v>685</v>
      </c>
      <c r="C409" s="6" t="s">
        <v>245</v>
      </c>
      <c r="D409" s="6" t="s">
        <v>640</v>
      </c>
      <c r="E409" s="6" t="s">
        <v>683</v>
      </c>
      <c r="F409" s="6" t="s">
        <v>12</v>
      </c>
      <c r="G409" s="6" t="s">
        <v>13</v>
      </c>
    </row>
    <row r="410" spans="1:7">
      <c r="A410" s="6">
        <f>SUBTOTAL(3,$D$2:D410)-1</f>
        <v>408</v>
      </c>
      <c r="B410" s="6" t="s">
        <v>686</v>
      </c>
      <c r="C410" s="6" t="s">
        <v>355</v>
      </c>
      <c r="D410" s="6" t="s">
        <v>640</v>
      </c>
      <c r="E410" s="6" t="s">
        <v>683</v>
      </c>
      <c r="F410" s="6" t="s">
        <v>12</v>
      </c>
      <c r="G410" s="6" t="s">
        <v>13</v>
      </c>
    </row>
    <row r="411" spans="1:7">
      <c r="A411" s="6">
        <f>SUBTOTAL(3,$D$2:D411)-1</f>
        <v>409</v>
      </c>
      <c r="B411" s="6" t="s">
        <v>687</v>
      </c>
      <c r="C411" s="6" t="s">
        <v>688</v>
      </c>
      <c r="D411" s="6" t="s">
        <v>640</v>
      </c>
      <c r="E411" s="6" t="s">
        <v>689</v>
      </c>
      <c r="F411" s="6" t="s">
        <v>12</v>
      </c>
      <c r="G411" s="6" t="s">
        <v>13</v>
      </c>
    </row>
    <row r="412" spans="1:7">
      <c r="A412" s="6">
        <f>SUBTOTAL(3,$D$2:D412)-1</f>
        <v>410</v>
      </c>
      <c r="B412" s="6" t="s">
        <v>690</v>
      </c>
      <c r="C412" s="6" t="s">
        <v>691</v>
      </c>
      <c r="D412" s="6" t="s">
        <v>640</v>
      </c>
      <c r="E412" s="6" t="s">
        <v>689</v>
      </c>
      <c r="F412" s="6" t="s">
        <v>12</v>
      </c>
      <c r="G412" s="6" t="s">
        <v>13</v>
      </c>
    </row>
    <row r="413" spans="1:7">
      <c r="A413" s="6">
        <f>SUBTOTAL(3,$D$2:D413)-1</f>
        <v>411</v>
      </c>
      <c r="B413" s="6" t="s">
        <v>692</v>
      </c>
      <c r="C413" s="6" t="s">
        <v>147</v>
      </c>
      <c r="D413" s="6" t="s">
        <v>640</v>
      </c>
      <c r="E413" s="6" t="s">
        <v>689</v>
      </c>
      <c r="F413" s="6" t="s">
        <v>12</v>
      </c>
      <c r="G413" s="6" t="s">
        <v>13</v>
      </c>
    </row>
    <row r="414" spans="1:7">
      <c r="A414" s="6">
        <f>SUBTOTAL(3,$D$2:D414)-1</f>
        <v>412</v>
      </c>
      <c r="B414" s="6" t="s">
        <v>693</v>
      </c>
      <c r="C414" s="6" t="s">
        <v>694</v>
      </c>
      <c r="D414" s="6" t="s">
        <v>640</v>
      </c>
      <c r="E414" s="6" t="s">
        <v>689</v>
      </c>
      <c r="F414" s="6" t="s">
        <v>12</v>
      </c>
      <c r="G414" s="6" t="s">
        <v>13</v>
      </c>
    </row>
    <row r="415" spans="1:7">
      <c r="A415" s="6">
        <f>SUBTOTAL(3,$D$2:D415)-1</f>
        <v>413</v>
      </c>
      <c r="B415" s="6" t="s">
        <v>695</v>
      </c>
      <c r="C415" s="6" t="s">
        <v>86</v>
      </c>
      <c r="D415" s="6" t="s">
        <v>640</v>
      </c>
      <c r="E415" s="6" t="s">
        <v>696</v>
      </c>
      <c r="F415" s="6" t="s">
        <v>12</v>
      </c>
      <c r="G415" s="6" t="s">
        <v>13</v>
      </c>
    </row>
    <row r="416" spans="1:7">
      <c r="A416" s="6">
        <f>SUBTOTAL(3,$D$2:D416)-1</f>
        <v>414</v>
      </c>
      <c r="B416" s="6" t="s">
        <v>697</v>
      </c>
      <c r="C416" s="6" t="s">
        <v>117</v>
      </c>
      <c r="D416" s="6" t="s">
        <v>640</v>
      </c>
      <c r="E416" s="6" t="s">
        <v>696</v>
      </c>
      <c r="F416" s="6" t="s">
        <v>12</v>
      </c>
      <c r="G416" s="6" t="s">
        <v>13</v>
      </c>
    </row>
    <row r="417" spans="1:7">
      <c r="A417" s="6">
        <f>SUBTOTAL(3,$D$2:D417)-1</f>
        <v>415</v>
      </c>
      <c r="B417" s="6" t="s">
        <v>698</v>
      </c>
      <c r="C417" s="6" t="s">
        <v>58</v>
      </c>
      <c r="D417" s="6" t="s">
        <v>640</v>
      </c>
      <c r="E417" s="6" t="s">
        <v>699</v>
      </c>
      <c r="F417" s="6" t="s">
        <v>12</v>
      </c>
      <c r="G417" s="6" t="s">
        <v>13</v>
      </c>
    </row>
    <row r="418" spans="1:7">
      <c r="A418" s="6">
        <f>SUBTOTAL(3,$D$2:D418)-1</f>
        <v>416</v>
      </c>
      <c r="B418" s="6" t="s">
        <v>700</v>
      </c>
      <c r="C418" s="6" t="s">
        <v>97</v>
      </c>
      <c r="D418" s="6" t="s">
        <v>640</v>
      </c>
      <c r="E418" s="6" t="s">
        <v>699</v>
      </c>
      <c r="F418" s="6" t="s">
        <v>12</v>
      </c>
      <c r="G418" s="6" t="s">
        <v>13</v>
      </c>
    </row>
    <row r="419" spans="1:7">
      <c r="A419" s="6">
        <f>SUBTOTAL(3,$D$2:D419)-1</f>
        <v>417</v>
      </c>
      <c r="B419" s="6" t="s">
        <v>701</v>
      </c>
      <c r="C419" s="6" t="s">
        <v>702</v>
      </c>
      <c r="D419" s="6" t="s">
        <v>640</v>
      </c>
      <c r="E419" s="6" t="s">
        <v>703</v>
      </c>
      <c r="F419" s="6" t="s">
        <v>12</v>
      </c>
      <c r="G419" s="6" t="s">
        <v>13</v>
      </c>
    </row>
    <row r="420" spans="1:7">
      <c r="A420" s="6">
        <f>SUBTOTAL(3,$D$2:D420)-1</f>
        <v>418</v>
      </c>
      <c r="B420" s="6" t="s">
        <v>704</v>
      </c>
      <c r="C420" s="6" t="s">
        <v>125</v>
      </c>
      <c r="D420" s="6" t="s">
        <v>640</v>
      </c>
      <c r="E420" s="6" t="s">
        <v>703</v>
      </c>
      <c r="F420" s="6" t="s">
        <v>12</v>
      </c>
      <c r="G420" s="6" t="s">
        <v>13</v>
      </c>
    </row>
    <row r="421" spans="1:7">
      <c r="A421" s="7">
        <f>SUBTOTAL(3,$D$2:D421)-1</f>
        <v>419</v>
      </c>
      <c r="B421" s="7" t="s">
        <v>705</v>
      </c>
      <c r="C421" s="7" t="s">
        <v>37</v>
      </c>
      <c r="D421" s="7" t="s">
        <v>640</v>
      </c>
      <c r="E421" s="7" t="s">
        <v>703</v>
      </c>
      <c r="F421" s="7" t="s">
        <v>12</v>
      </c>
      <c r="G421" s="8" t="s">
        <v>87</v>
      </c>
    </row>
    <row r="422" spans="1:7">
      <c r="A422" s="6">
        <f>SUBTOTAL(3,$D$2:D422)-1</f>
        <v>420</v>
      </c>
      <c r="B422" s="6" t="s">
        <v>706</v>
      </c>
      <c r="C422" s="6" t="s">
        <v>250</v>
      </c>
      <c r="D422" s="6" t="s">
        <v>640</v>
      </c>
      <c r="E422" s="6" t="s">
        <v>703</v>
      </c>
      <c r="F422" s="6" t="s">
        <v>12</v>
      </c>
      <c r="G422" s="6" t="s">
        <v>13</v>
      </c>
    </row>
    <row r="423" spans="1:7">
      <c r="A423" s="6">
        <f>SUBTOTAL(3,$D$2:D423)-1</f>
        <v>421</v>
      </c>
      <c r="B423" s="6" t="s">
        <v>707</v>
      </c>
      <c r="C423" s="6" t="s">
        <v>708</v>
      </c>
      <c r="D423" s="6" t="s">
        <v>640</v>
      </c>
      <c r="E423" s="6" t="s">
        <v>703</v>
      </c>
      <c r="F423" s="6" t="s">
        <v>12</v>
      </c>
      <c r="G423" s="6" t="s">
        <v>13</v>
      </c>
    </row>
    <row r="424" spans="1:7">
      <c r="A424" s="6">
        <f>SUBTOTAL(3,$D$2:D424)-1</f>
        <v>422</v>
      </c>
      <c r="B424" s="6" t="s">
        <v>709</v>
      </c>
      <c r="C424" s="6" t="s">
        <v>35</v>
      </c>
      <c r="D424" s="6" t="s">
        <v>640</v>
      </c>
      <c r="E424" s="6" t="s">
        <v>710</v>
      </c>
      <c r="F424" s="6" t="s">
        <v>12</v>
      </c>
      <c r="G424" s="6" t="s">
        <v>13</v>
      </c>
    </row>
    <row r="425" spans="1:7">
      <c r="A425" s="6">
        <f>SUBTOTAL(3,$D$2:D425)-1</f>
        <v>423</v>
      </c>
      <c r="B425" s="6" t="s">
        <v>711</v>
      </c>
      <c r="C425" s="6" t="s">
        <v>436</v>
      </c>
      <c r="D425" s="6" t="s">
        <v>640</v>
      </c>
      <c r="E425" s="6" t="s">
        <v>712</v>
      </c>
      <c r="F425" s="6" t="s">
        <v>12</v>
      </c>
      <c r="G425" s="6" t="s">
        <v>13</v>
      </c>
    </row>
    <row r="426" spans="1:7">
      <c r="A426" s="6">
        <f>SUBTOTAL(3,$D$2:D426)-1</f>
        <v>424</v>
      </c>
      <c r="B426" s="6" t="s">
        <v>713</v>
      </c>
      <c r="C426" s="6" t="s">
        <v>708</v>
      </c>
      <c r="D426" s="6" t="s">
        <v>640</v>
      </c>
      <c r="E426" s="6" t="s">
        <v>712</v>
      </c>
      <c r="F426" s="6" t="s">
        <v>12</v>
      </c>
      <c r="G426" s="6" t="s">
        <v>13</v>
      </c>
    </row>
    <row r="427" spans="1:7">
      <c r="A427" s="6">
        <f>SUBTOTAL(3,$D$2:D427)-1</f>
        <v>425</v>
      </c>
      <c r="B427" s="6" t="s">
        <v>714</v>
      </c>
      <c r="C427" s="6" t="s">
        <v>147</v>
      </c>
      <c r="D427" s="6" t="s">
        <v>715</v>
      </c>
      <c r="E427" s="6" t="s">
        <v>716</v>
      </c>
      <c r="F427" s="6" t="s">
        <v>12</v>
      </c>
      <c r="G427" s="6" t="s">
        <v>13</v>
      </c>
    </row>
    <row r="428" spans="1:7">
      <c r="A428" s="6">
        <f>SUBTOTAL(3,$D$2:D428)-1</f>
        <v>426</v>
      </c>
      <c r="B428" s="6" t="s">
        <v>717</v>
      </c>
      <c r="C428" s="6" t="s">
        <v>24</v>
      </c>
      <c r="D428" s="6" t="s">
        <v>715</v>
      </c>
      <c r="E428" s="6" t="s">
        <v>716</v>
      </c>
      <c r="F428" s="6" t="s">
        <v>12</v>
      </c>
      <c r="G428" s="6" t="s">
        <v>13</v>
      </c>
    </row>
    <row r="429" spans="1:7">
      <c r="A429" s="6">
        <f>SUBTOTAL(3,$D$2:D429)-1</f>
        <v>427</v>
      </c>
      <c r="B429" s="6" t="s">
        <v>718</v>
      </c>
      <c r="C429" s="6" t="s">
        <v>140</v>
      </c>
      <c r="D429" s="6" t="s">
        <v>715</v>
      </c>
      <c r="E429" s="6" t="s">
        <v>716</v>
      </c>
      <c r="F429" s="6" t="s">
        <v>12</v>
      </c>
      <c r="G429" s="6" t="s">
        <v>13</v>
      </c>
    </row>
    <row r="430" spans="1:7">
      <c r="A430" s="6">
        <f>SUBTOTAL(3,$D$2:D430)-1</f>
        <v>428</v>
      </c>
      <c r="B430" s="6" t="s">
        <v>719</v>
      </c>
      <c r="C430" s="6" t="s">
        <v>720</v>
      </c>
      <c r="D430" s="6" t="s">
        <v>715</v>
      </c>
      <c r="E430" s="6" t="s">
        <v>716</v>
      </c>
      <c r="F430" s="6" t="s">
        <v>12</v>
      </c>
      <c r="G430" s="6" t="s">
        <v>13</v>
      </c>
    </row>
    <row r="431" spans="1:7">
      <c r="A431" s="6">
        <f>SUBTOTAL(3,$D$2:D431)-1</f>
        <v>429</v>
      </c>
      <c r="B431" s="6" t="s">
        <v>721</v>
      </c>
      <c r="C431" s="6" t="s">
        <v>478</v>
      </c>
      <c r="D431" s="6" t="s">
        <v>715</v>
      </c>
      <c r="E431" s="6" t="s">
        <v>716</v>
      </c>
      <c r="F431" s="6" t="s">
        <v>12</v>
      </c>
      <c r="G431" s="6" t="s">
        <v>13</v>
      </c>
    </row>
    <row r="432" spans="1:7">
      <c r="A432" s="6">
        <f>SUBTOTAL(3,$D$2:D432)-1</f>
        <v>430</v>
      </c>
      <c r="B432" s="6" t="s">
        <v>722</v>
      </c>
      <c r="C432" s="6" t="s">
        <v>111</v>
      </c>
      <c r="D432" s="6" t="s">
        <v>715</v>
      </c>
      <c r="E432" s="6" t="s">
        <v>723</v>
      </c>
      <c r="F432" s="6" t="s">
        <v>12</v>
      </c>
      <c r="G432" s="6" t="s">
        <v>13</v>
      </c>
    </row>
    <row r="433" spans="1:7">
      <c r="A433" s="6">
        <f>SUBTOTAL(3,$D$2:D433)-1</f>
        <v>431</v>
      </c>
      <c r="B433" s="6" t="s">
        <v>724</v>
      </c>
      <c r="C433" s="6" t="s">
        <v>56</v>
      </c>
      <c r="D433" s="6" t="s">
        <v>715</v>
      </c>
      <c r="E433" s="6" t="s">
        <v>723</v>
      </c>
      <c r="F433" s="6" t="s">
        <v>12</v>
      </c>
      <c r="G433" s="6" t="s">
        <v>13</v>
      </c>
    </row>
    <row r="434" spans="1:7">
      <c r="A434" s="6">
        <f>SUBTOTAL(3,$D$2:D434)-1</f>
        <v>432</v>
      </c>
      <c r="B434" s="6" t="s">
        <v>725</v>
      </c>
      <c r="C434" s="6" t="s">
        <v>47</v>
      </c>
      <c r="D434" s="6" t="s">
        <v>715</v>
      </c>
      <c r="E434" s="6" t="s">
        <v>723</v>
      </c>
      <c r="F434" s="6" t="s">
        <v>12</v>
      </c>
      <c r="G434" s="6" t="s">
        <v>13</v>
      </c>
    </row>
    <row r="435" spans="1:7">
      <c r="A435" s="6">
        <f>SUBTOTAL(3,$D$2:D435)-1</f>
        <v>433</v>
      </c>
      <c r="B435" s="6" t="s">
        <v>726</v>
      </c>
      <c r="C435" s="6" t="s">
        <v>727</v>
      </c>
      <c r="D435" s="6" t="s">
        <v>715</v>
      </c>
      <c r="E435" s="6" t="s">
        <v>723</v>
      </c>
      <c r="F435" s="6" t="s">
        <v>12</v>
      </c>
      <c r="G435" s="6" t="s">
        <v>13</v>
      </c>
    </row>
    <row r="436" spans="1:7">
      <c r="A436" s="6">
        <f>SUBTOTAL(3,$D$2:D436)-1</f>
        <v>434</v>
      </c>
      <c r="B436" s="6" t="s">
        <v>728</v>
      </c>
      <c r="C436" s="6" t="s">
        <v>86</v>
      </c>
      <c r="D436" s="6" t="s">
        <v>715</v>
      </c>
      <c r="E436" s="6" t="s">
        <v>729</v>
      </c>
      <c r="F436" s="6" t="s">
        <v>12</v>
      </c>
      <c r="G436" s="6" t="s">
        <v>13</v>
      </c>
    </row>
    <row r="437" spans="1:7">
      <c r="A437" s="6">
        <f>SUBTOTAL(3,$D$2:D437)-1</f>
        <v>435</v>
      </c>
      <c r="B437" s="6" t="s">
        <v>730</v>
      </c>
      <c r="C437" s="6" t="s">
        <v>26</v>
      </c>
      <c r="D437" s="6" t="s">
        <v>715</v>
      </c>
      <c r="E437" s="6" t="s">
        <v>729</v>
      </c>
      <c r="F437" s="6" t="s">
        <v>12</v>
      </c>
      <c r="G437" s="6" t="s">
        <v>13</v>
      </c>
    </row>
    <row r="438" spans="1:7">
      <c r="A438" s="6">
        <f>SUBTOTAL(3,$D$2:D438)-1</f>
        <v>436</v>
      </c>
      <c r="B438" s="6" t="s">
        <v>731</v>
      </c>
      <c r="C438" s="6" t="s">
        <v>58</v>
      </c>
      <c r="D438" s="6" t="s">
        <v>715</v>
      </c>
      <c r="E438" s="6" t="s">
        <v>729</v>
      </c>
      <c r="F438" s="6" t="s">
        <v>12</v>
      </c>
      <c r="G438" s="6" t="s">
        <v>13</v>
      </c>
    </row>
    <row r="439" spans="1:7">
      <c r="A439" s="6">
        <f>SUBTOTAL(3,$D$2:D439)-1</f>
        <v>437</v>
      </c>
      <c r="B439" s="6" t="s">
        <v>732</v>
      </c>
      <c r="C439" s="6" t="s">
        <v>250</v>
      </c>
      <c r="D439" s="6" t="s">
        <v>715</v>
      </c>
      <c r="E439" s="6" t="s">
        <v>733</v>
      </c>
      <c r="F439" s="6" t="s">
        <v>12</v>
      </c>
      <c r="G439" s="6" t="s">
        <v>13</v>
      </c>
    </row>
    <row r="440" spans="1:7">
      <c r="A440" s="6">
        <f>SUBTOTAL(3,$D$2:D440)-1</f>
        <v>438</v>
      </c>
      <c r="B440" s="6" t="s">
        <v>734</v>
      </c>
      <c r="C440" s="6" t="s">
        <v>140</v>
      </c>
      <c r="D440" s="6" t="s">
        <v>715</v>
      </c>
      <c r="E440" s="6" t="s">
        <v>733</v>
      </c>
      <c r="F440" s="6" t="s">
        <v>12</v>
      </c>
      <c r="G440" s="6" t="s">
        <v>13</v>
      </c>
    </row>
    <row r="441" spans="1:7">
      <c r="A441" s="6">
        <f>SUBTOTAL(3,$D$2:D441)-1</f>
        <v>439</v>
      </c>
      <c r="B441" s="6" t="s">
        <v>735</v>
      </c>
      <c r="C441" s="6" t="s">
        <v>156</v>
      </c>
      <c r="D441" s="6" t="s">
        <v>715</v>
      </c>
      <c r="E441" s="6" t="s">
        <v>733</v>
      </c>
      <c r="F441" s="6" t="s">
        <v>12</v>
      </c>
      <c r="G441" s="6" t="s">
        <v>13</v>
      </c>
    </row>
    <row r="442" spans="1:7">
      <c r="A442" s="6">
        <f>SUBTOTAL(3,$D$2:D442)-1</f>
        <v>440</v>
      </c>
      <c r="B442" s="6" t="s">
        <v>736</v>
      </c>
      <c r="C442" s="6" t="s">
        <v>474</v>
      </c>
      <c r="D442" s="6" t="s">
        <v>715</v>
      </c>
      <c r="E442" s="6" t="s">
        <v>733</v>
      </c>
      <c r="F442" s="6" t="s">
        <v>12</v>
      </c>
      <c r="G442" s="6" t="s">
        <v>13</v>
      </c>
    </row>
    <row r="443" spans="1:7">
      <c r="A443" s="6">
        <f>SUBTOTAL(3,$D$2:D443)-1</f>
        <v>441</v>
      </c>
      <c r="B443" s="6" t="s">
        <v>737</v>
      </c>
      <c r="C443" s="6" t="s">
        <v>86</v>
      </c>
      <c r="D443" s="6" t="s">
        <v>715</v>
      </c>
      <c r="E443" s="6" t="s">
        <v>738</v>
      </c>
      <c r="F443" s="6" t="s">
        <v>12</v>
      </c>
      <c r="G443" s="6" t="s">
        <v>13</v>
      </c>
    </row>
    <row r="444" spans="1:7">
      <c r="A444" s="6">
        <f>SUBTOTAL(3,$D$2:D444)-1</f>
        <v>442</v>
      </c>
      <c r="B444" s="6" t="s">
        <v>739</v>
      </c>
      <c r="C444" s="6" t="s">
        <v>167</v>
      </c>
      <c r="D444" s="6" t="s">
        <v>715</v>
      </c>
      <c r="E444" s="6" t="s">
        <v>740</v>
      </c>
      <c r="F444" s="6" t="s">
        <v>12</v>
      </c>
      <c r="G444" s="6" t="s">
        <v>13</v>
      </c>
    </row>
    <row r="445" spans="1:7">
      <c r="A445" s="6">
        <f>SUBTOTAL(3,$D$2:D445)-1</f>
        <v>443</v>
      </c>
      <c r="B445" s="6" t="s">
        <v>741</v>
      </c>
      <c r="C445" s="6" t="s">
        <v>156</v>
      </c>
      <c r="D445" s="6" t="s">
        <v>715</v>
      </c>
      <c r="E445" s="6" t="s">
        <v>740</v>
      </c>
      <c r="F445" s="6" t="s">
        <v>12</v>
      </c>
      <c r="G445" s="6" t="s">
        <v>13</v>
      </c>
    </row>
    <row r="446" spans="1:7">
      <c r="A446" s="6">
        <f>SUBTOTAL(3,$D$2:D446)-1</f>
        <v>444</v>
      </c>
      <c r="B446" s="6" t="s">
        <v>742</v>
      </c>
      <c r="C446" s="6" t="s">
        <v>147</v>
      </c>
      <c r="D446" s="6" t="s">
        <v>715</v>
      </c>
      <c r="E446" s="6" t="s">
        <v>740</v>
      </c>
      <c r="F446" s="6" t="s">
        <v>12</v>
      </c>
      <c r="G446" s="6" t="s">
        <v>13</v>
      </c>
    </row>
    <row r="447" spans="1:7">
      <c r="A447" s="6">
        <f>SUBTOTAL(3,$D$2:D447)-1</f>
        <v>445</v>
      </c>
      <c r="B447" s="6" t="s">
        <v>743</v>
      </c>
      <c r="C447" s="6" t="s">
        <v>147</v>
      </c>
      <c r="D447" s="6" t="s">
        <v>715</v>
      </c>
      <c r="E447" s="6" t="s">
        <v>740</v>
      </c>
      <c r="F447" s="6" t="s">
        <v>12</v>
      </c>
      <c r="G447" s="6" t="s">
        <v>13</v>
      </c>
    </row>
    <row r="448" spans="1:7">
      <c r="A448" s="6">
        <f>SUBTOTAL(3,$D$2:D448)-1</f>
        <v>446</v>
      </c>
      <c r="B448" s="6" t="s">
        <v>744</v>
      </c>
      <c r="C448" s="6" t="s">
        <v>147</v>
      </c>
      <c r="D448" s="6" t="s">
        <v>715</v>
      </c>
      <c r="E448" s="6" t="s">
        <v>740</v>
      </c>
      <c r="F448" s="6" t="s">
        <v>12</v>
      </c>
      <c r="G448" s="6" t="s">
        <v>13</v>
      </c>
    </row>
    <row r="449" spans="1:7">
      <c r="A449" s="6">
        <f>SUBTOTAL(3,$D$2:D449)-1</f>
        <v>447</v>
      </c>
      <c r="B449" s="6" t="s">
        <v>745</v>
      </c>
      <c r="C449" s="6" t="s">
        <v>58</v>
      </c>
      <c r="D449" s="6" t="s">
        <v>715</v>
      </c>
      <c r="E449" s="6" t="s">
        <v>746</v>
      </c>
      <c r="F449" s="6" t="s">
        <v>12</v>
      </c>
      <c r="G449" s="6" t="s">
        <v>13</v>
      </c>
    </row>
    <row r="450" spans="1:7">
      <c r="A450" s="6">
        <f>SUBTOTAL(3,$D$2:D450)-1</f>
        <v>448</v>
      </c>
      <c r="B450" s="6" t="s">
        <v>747</v>
      </c>
      <c r="C450" s="6" t="s">
        <v>383</v>
      </c>
      <c r="D450" s="6" t="s">
        <v>715</v>
      </c>
      <c r="E450" s="6" t="s">
        <v>746</v>
      </c>
      <c r="F450" s="6" t="s">
        <v>12</v>
      </c>
      <c r="G450" s="6" t="s">
        <v>13</v>
      </c>
    </row>
    <row r="451" spans="1:7">
      <c r="A451" s="6">
        <f>SUBTOTAL(3,$D$2:D451)-1</f>
        <v>449</v>
      </c>
      <c r="B451" s="6" t="s">
        <v>748</v>
      </c>
      <c r="C451" s="6" t="s">
        <v>86</v>
      </c>
      <c r="D451" s="6" t="s">
        <v>715</v>
      </c>
      <c r="E451" s="6" t="s">
        <v>746</v>
      </c>
      <c r="F451" s="6" t="s">
        <v>12</v>
      </c>
      <c r="G451" s="6" t="s">
        <v>13</v>
      </c>
    </row>
    <row r="452" spans="1:7">
      <c r="A452" s="6">
        <f>SUBTOTAL(3,$D$2:D452)-1</f>
        <v>450</v>
      </c>
      <c r="B452" s="6" t="s">
        <v>749</v>
      </c>
      <c r="C452" s="6" t="s">
        <v>86</v>
      </c>
      <c r="D452" s="6" t="s">
        <v>715</v>
      </c>
      <c r="E452" s="6" t="s">
        <v>746</v>
      </c>
      <c r="F452" s="6" t="s">
        <v>12</v>
      </c>
      <c r="G452" s="6" t="s">
        <v>13</v>
      </c>
    </row>
    <row r="453" spans="1:7">
      <c r="A453" s="6">
        <f>SUBTOTAL(3,$D$2:D453)-1</f>
        <v>451</v>
      </c>
      <c r="B453" s="6" t="s">
        <v>750</v>
      </c>
      <c r="C453" s="6" t="s">
        <v>70</v>
      </c>
      <c r="D453" s="6" t="s">
        <v>715</v>
      </c>
      <c r="E453" s="6" t="s">
        <v>746</v>
      </c>
      <c r="F453" s="6" t="s">
        <v>12</v>
      </c>
      <c r="G453" s="6" t="s">
        <v>13</v>
      </c>
    </row>
    <row r="454" spans="1:7">
      <c r="A454" s="6">
        <f>SUBTOTAL(3,$D$2:D454)-1</f>
        <v>452</v>
      </c>
      <c r="B454" s="6" t="s">
        <v>751</v>
      </c>
      <c r="C454" s="6" t="s">
        <v>752</v>
      </c>
      <c r="D454" s="6" t="s">
        <v>715</v>
      </c>
      <c r="E454" s="6" t="s">
        <v>746</v>
      </c>
      <c r="F454" s="6" t="s">
        <v>12</v>
      </c>
      <c r="G454" s="6" t="s">
        <v>13</v>
      </c>
    </row>
    <row r="455" spans="1:7">
      <c r="A455" s="6">
        <f>SUBTOTAL(3,$D$2:D455)-1</f>
        <v>453</v>
      </c>
      <c r="B455" s="6" t="s">
        <v>753</v>
      </c>
      <c r="C455" s="6" t="s">
        <v>53</v>
      </c>
      <c r="D455" s="6" t="s">
        <v>715</v>
      </c>
      <c r="E455" s="6" t="s">
        <v>746</v>
      </c>
      <c r="F455" s="6" t="s">
        <v>12</v>
      </c>
      <c r="G455" s="6" t="s">
        <v>13</v>
      </c>
    </row>
    <row r="456" spans="1:7">
      <c r="A456" s="6">
        <f>SUBTOTAL(3,$D$2:D456)-1</f>
        <v>454</v>
      </c>
      <c r="B456" s="6" t="s">
        <v>754</v>
      </c>
      <c r="C456" s="6" t="s">
        <v>165</v>
      </c>
      <c r="D456" s="6" t="s">
        <v>715</v>
      </c>
      <c r="E456" s="6" t="s">
        <v>746</v>
      </c>
      <c r="F456" s="6" t="s">
        <v>12</v>
      </c>
      <c r="G456" s="6" t="s">
        <v>13</v>
      </c>
    </row>
    <row r="457" spans="1:7">
      <c r="A457" s="6">
        <f>SUBTOTAL(3,$D$2:D457)-1</f>
        <v>455</v>
      </c>
      <c r="B457" s="6" t="s">
        <v>755</v>
      </c>
      <c r="C457" s="6" t="s">
        <v>219</v>
      </c>
      <c r="D457" s="6" t="s">
        <v>715</v>
      </c>
      <c r="E457" s="6" t="s">
        <v>746</v>
      </c>
      <c r="F457" s="6" t="s">
        <v>12</v>
      </c>
      <c r="G457" s="6" t="s">
        <v>13</v>
      </c>
    </row>
    <row r="458" spans="1:7">
      <c r="A458" s="7">
        <f>SUBTOTAL(3,$D$2:D458)-1</f>
        <v>456</v>
      </c>
      <c r="B458" s="7" t="s">
        <v>756</v>
      </c>
      <c r="C458" s="7" t="s">
        <v>347</v>
      </c>
      <c r="D458" s="7" t="s">
        <v>715</v>
      </c>
      <c r="E458" s="7" t="s">
        <v>757</v>
      </c>
      <c r="F458" s="7" t="s">
        <v>12</v>
      </c>
      <c r="G458" s="8" t="s">
        <v>87</v>
      </c>
    </row>
    <row r="459" spans="1:7">
      <c r="A459" s="6">
        <f>SUBTOTAL(3,$D$2:D459)-1</f>
        <v>457</v>
      </c>
      <c r="B459" s="6" t="s">
        <v>758</v>
      </c>
      <c r="C459" s="6" t="s">
        <v>759</v>
      </c>
      <c r="D459" s="6" t="s">
        <v>715</v>
      </c>
      <c r="E459" s="6" t="s">
        <v>757</v>
      </c>
      <c r="F459" s="6" t="s">
        <v>12</v>
      </c>
      <c r="G459" s="6" t="s">
        <v>13</v>
      </c>
    </row>
    <row r="460" spans="1:7">
      <c r="A460" s="6">
        <f>SUBTOTAL(3,$D$2:D460)-1</f>
        <v>458</v>
      </c>
      <c r="B460" s="6" t="s">
        <v>760</v>
      </c>
      <c r="C460" s="6" t="s">
        <v>122</v>
      </c>
      <c r="D460" s="6" t="s">
        <v>715</v>
      </c>
      <c r="E460" s="6" t="s">
        <v>757</v>
      </c>
      <c r="F460" s="6" t="s">
        <v>12</v>
      </c>
      <c r="G460" s="6" t="s">
        <v>13</v>
      </c>
    </row>
    <row r="461" spans="1:7">
      <c r="A461" s="6">
        <f>SUBTOTAL(3,$D$2:D461)-1</f>
        <v>459</v>
      </c>
      <c r="B461" s="6" t="s">
        <v>761</v>
      </c>
      <c r="C461" s="6" t="s">
        <v>752</v>
      </c>
      <c r="D461" s="6" t="s">
        <v>715</v>
      </c>
      <c r="E461" s="6" t="s">
        <v>762</v>
      </c>
      <c r="F461" s="6" t="s">
        <v>12</v>
      </c>
      <c r="G461" s="6" t="s">
        <v>13</v>
      </c>
    </row>
    <row r="462" spans="1:7">
      <c r="A462" s="6">
        <f>SUBTOTAL(3,$D$2:D462)-1</f>
        <v>460</v>
      </c>
      <c r="B462" s="6" t="s">
        <v>763</v>
      </c>
      <c r="C462" s="6" t="s">
        <v>56</v>
      </c>
      <c r="D462" s="6" t="s">
        <v>715</v>
      </c>
      <c r="E462" s="6" t="s">
        <v>762</v>
      </c>
      <c r="F462" s="6" t="s">
        <v>12</v>
      </c>
      <c r="G462" s="6" t="s">
        <v>13</v>
      </c>
    </row>
    <row r="463" spans="1:7">
      <c r="A463" s="6">
        <f>SUBTOTAL(3,$D$2:D463)-1</f>
        <v>461</v>
      </c>
      <c r="B463" s="6" t="s">
        <v>764</v>
      </c>
      <c r="C463" s="6" t="s">
        <v>137</v>
      </c>
      <c r="D463" s="6" t="s">
        <v>715</v>
      </c>
      <c r="E463" s="6" t="s">
        <v>762</v>
      </c>
      <c r="F463" s="6" t="s">
        <v>12</v>
      </c>
      <c r="G463" s="6" t="s">
        <v>13</v>
      </c>
    </row>
    <row r="464" spans="1:7">
      <c r="A464" s="6">
        <f>SUBTOTAL(3,$D$2:D464)-1</f>
        <v>462</v>
      </c>
      <c r="B464" s="6" t="s">
        <v>765</v>
      </c>
      <c r="C464" s="6" t="s">
        <v>137</v>
      </c>
      <c r="D464" s="6" t="s">
        <v>715</v>
      </c>
      <c r="E464" s="6" t="s">
        <v>766</v>
      </c>
      <c r="F464" s="6" t="s">
        <v>12</v>
      </c>
      <c r="G464" s="6" t="s">
        <v>13</v>
      </c>
    </row>
    <row r="465" spans="1:7">
      <c r="A465" s="6">
        <f>SUBTOTAL(3,$D$2:D465)-1</f>
        <v>463</v>
      </c>
      <c r="B465" s="6" t="s">
        <v>767</v>
      </c>
      <c r="C465" s="6" t="s">
        <v>768</v>
      </c>
      <c r="D465" s="6" t="s">
        <v>715</v>
      </c>
      <c r="E465" s="6" t="s">
        <v>766</v>
      </c>
      <c r="F465" s="6" t="s">
        <v>12</v>
      </c>
      <c r="G465" s="6" t="s">
        <v>13</v>
      </c>
    </row>
    <row r="466" spans="1:7">
      <c r="A466" s="7">
        <f>SUBTOTAL(3,$D$2:D466)-1</f>
        <v>464</v>
      </c>
      <c r="B466" s="7" t="s">
        <v>769</v>
      </c>
      <c r="C466" s="7" t="s">
        <v>145</v>
      </c>
      <c r="D466" s="7" t="s">
        <v>715</v>
      </c>
      <c r="E466" s="7" t="s">
        <v>766</v>
      </c>
      <c r="F466" s="7" t="s">
        <v>12</v>
      </c>
      <c r="G466" s="8" t="s">
        <v>87</v>
      </c>
    </row>
    <row r="467" spans="1:7">
      <c r="A467" s="6">
        <f>SUBTOTAL(3,$D$2:D467)-1</f>
        <v>465</v>
      </c>
      <c r="B467" s="6" t="s">
        <v>770</v>
      </c>
      <c r="C467" s="6" t="s">
        <v>37</v>
      </c>
      <c r="D467" s="6" t="s">
        <v>715</v>
      </c>
      <c r="E467" s="6" t="s">
        <v>766</v>
      </c>
      <c r="F467" s="6" t="s">
        <v>12</v>
      </c>
      <c r="G467" s="6" t="s">
        <v>13</v>
      </c>
    </row>
    <row r="468" spans="1:7">
      <c r="A468" s="6">
        <f>SUBTOTAL(3,$D$2:D468)-1</f>
        <v>466</v>
      </c>
      <c r="B468" s="6" t="s">
        <v>771</v>
      </c>
      <c r="C468" s="6" t="s">
        <v>140</v>
      </c>
      <c r="D468" s="6" t="s">
        <v>715</v>
      </c>
      <c r="E468" s="6" t="s">
        <v>766</v>
      </c>
      <c r="F468" s="6" t="s">
        <v>12</v>
      </c>
      <c r="G468" s="6" t="s">
        <v>13</v>
      </c>
    </row>
    <row r="469" spans="1:7">
      <c r="A469" s="6">
        <f>SUBTOTAL(3,$D$2:D469)-1</f>
        <v>467</v>
      </c>
      <c r="B469" s="6" t="s">
        <v>772</v>
      </c>
      <c r="C469" s="6" t="s">
        <v>773</v>
      </c>
      <c r="D469" s="6" t="s">
        <v>715</v>
      </c>
      <c r="E469" s="6" t="s">
        <v>774</v>
      </c>
      <c r="F469" s="6" t="s">
        <v>12</v>
      </c>
      <c r="G469" s="6" t="s">
        <v>13</v>
      </c>
    </row>
    <row r="470" spans="1:7">
      <c r="A470" s="6">
        <f>SUBTOTAL(3,$D$2:D470)-1</f>
        <v>468</v>
      </c>
      <c r="B470" s="6" t="s">
        <v>775</v>
      </c>
      <c r="C470" s="6" t="s">
        <v>45</v>
      </c>
      <c r="D470" s="6" t="s">
        <v>715</v>
      </c>
      <c r="E470" s="6" t="s">
        <v>776</v>
      </c>
      <c r="F470" s="6" t="s">
        <v>12</v>
      </c>
      <c r="G470" s="6" t="s">
        <v>13</v>
      </c>
    </row>
    <row r="471" spans="1:7">
      <c r="A471" s="6">
        <f>SUBTOTAL(3,$D$2:D471)-1</f>
        <v>469</v>
      </c>
      <c r="B471" s="6" t="s">
        <v>777</v>
      </c>
      <c r="C471" s="6" t="s">
        <v>24</v>
      </c>
      <c r="D471" s="6" t="s">
        <v>715</v>
      </c>
      <c r="E471" s="6" t="s">
        <v>776</v>
      </c>
      <c r="F471" s="6" t="s">
        <v>12</v>
      </c>
      <c r="G471" s="6" t="s">
        <v>13</v>
      </c>
    </row>
    <row r="472" spans="1:7">
      <c r="A472" s="6">
        <f>SUBTOTAL(3,$D$2:D472)-1</f>
        <v>470</v>
      </c>
      <c r="B472" s="6" t="s">
        <v>778</v>
      </c>
      <c r="C472" s="6" t="s">
        <v>89</v>
      </c>
      <c r="D472" s="6" t="s">
        <v>715</v>
      </c>
      <c r="E472" s="6" t="s">
        <v>776</v>
      </c>
      <c r="F472" s="6" t="s">
        <v>12</v>
      </c>
      <c r="G472" s="6" t="s">
        <v>13</v>
      </c>
    </row>
    <row r="473" spans="1:7">
      <c r="A473" s="6">
        <f>SUBTOTAL(3,$D$2:D473)-1</f>
        <v>471</v>
      </c>
      <c r="B473" s="6" t="s">
        <v>779</v>
      </c>
      <c r="C473" s="6" t="s">
        <v>165</v>
      </c>
      <c r="D473" s="6" t="s">
        <v>715</v>
      </c>
      <c r="E473" s="6" t="s">
        <v>776</v>
      </c>
      <c r="F473" s="6" t="s">
        <v>12</v>
      </c>
      <c r="G473" s="6" t="s">
        <v>13</v>
      </c>
    </row>
    <row r="474" spans="1:7">
      <c r="A474" s="6">
        <f>SUBTOTAL(3,$D$2:D474)-1</f>
        <v>472</v>
      </c>
      <c r="B474" s="6" t="s">
        <v>780</v>
      </c>
      <c r="C474" s="6" t="s">
        <v>56</v>
      </c>
      <c r="D474" s="6" t="s">
        <v>715</v>
      </c>
      <c r="E474" s="6" t="s">
        <v>776</v>
      </c>
      <c r="F474" s="6" t="s">
        <v>12</v>
      </c>
      <c r="G474" s="6" t="s">
        <v>13</v>
      </c>
    </row>
    <row r="475" spans="1:7">
      <c r="A475" s="6">
        <f>SUBTOTAL(3,$D$2:D475)-1</f>
        <v>473</v>
      </c>
      <c r="B475" s="6" t="s">
        <v>781</v>
      </c>
      <c r="C475" s="6" t="s">
        <v>56</v>
      </c>
      <c r="D475" s="6" t="s">
        <v>715</v>
      </c>
      <c r="E475" s="6" t="s">
        <v>776</v>
      </c>
      <c r="F475" s="6" t="s">
        <v>12</v>
      </c>
      <c r="G475" s="6" t="s">
        <v>13</v>
      </c>
    </row>
    <row r="476" spans="1:7">
      <c r="A476" s="6">
        <f>SUBTOTAL(3,$D$2:D476)-1</f>
        <v>474</v>
      </c>
      <c r="B476" s="6" t="s">
        <v>782</v>
      </c>
      <c r="C476" s="6" t="s">
        <v>607</v>
      </c>
      <c r="D476" s="6" t="s">
        <v>715</v>
      </c>
      <c r="E476" s="6" t="s">
        <v>776</v>
      </c>
      <c r="F476" s="6" t="s">
        <v>12</v>
      </c>
      <c r="G476" s="6" t="s">
        <v>13</v>
      </c>
    </row>
    <row r="477" spans="1:7">
      <c r="A477" s="6">
        <f>SUBTOTAL(3,$D$2:D477)-1</f>
        <v>475</v>
      </c>
      <c r="B477" s="6" t="s">
        <v>783</v>
      </c>
      <c r="C477" s="6" t="s">
        <v>784</v>
      </c>
      <c r="D477" s="6" t="s">
        <v>715</v>
      </c>
      <c r="E477" s="6" t="s">
        <v>785</v>
      </c>
      <c r="F477" s="6" t="s">
        <v>12</v>
      </c>
      <c r="G477" s="6" t="s">
        <v>13</v>
      </c>
    </row>
    <row r="478" spans="1:7">
      <c r="A478" s="6">
        <f>SUBTOTAL(3,$D$2:D478)-1</f>
        <v>476</v>
      </c>
      <c r="B478" s="6" t="s">
        <v>786</v>
      </c>
      <c r="C478" s="6" t="s">
        <v>323</v>
      </c>
      <c r="D478" s="6" t="s">
        <v>715</v>
      </c>
      <c r="E478" s="6" t="s">
        <v>787</v>
      </c>
      <c r="F478" s="6" t="s">
        <v>12</v>
      </c>
      <c r="G478" s="6" t="s">
        <v>13</v>
      </c>
    </row>
    <row r="479" spans="1:7">
      <c r="A479" s="6">
        <f>SUBTOTAL(3,$D$2:D479)-1</f>
        <v>477</v>
      </c>
      <c r="B479" s="6" t="s">
        <v>788</v>
      </c>
      <c r="C479" s="6" t="s">
        <v>122</v>
      </c>
      <c r="D479" s="6" t="s">
        <v>715</v>
      </c>
      <c r="E479" s="6" t="s">
        <v>787</v>
      </c>
      <c r="F479" s="6" t="s">
        <v>12</v>
      </c>
      <c r="G479" s="6" t="s">
        <v>13</v>
      </c>
    </row>
    <row r="480" spans="1:7">
      <c r="A480" s="6">
        <f>SUBTOTAL(3,$D$2:D480)-1</f>
        <v>478</v>
      </c>
      <c r="B480" s="6" t="s">
        <v>789</v>
      </c>
      <c r="C480" s="6" t="s">
        <v>97</v>
      </c>
      <c r="D480" s="6" t="s">
        <v>715</v>
      </c>
      <c r="E480" s="6" t="s">
        <v>787</v>
      </c>
      <c r="F480" s="6" t="s">
        <v>12</v>
      </c>
      <c r="G480" s="6" t="s">
        <v>13</v>
      </c>
    </row>
    <row r="481" spans="1:7">
      <c r="A481" s="6">
        <f>SUBTOTAL(3,$D$2:D481)-1</f>
        <v>479</v>
      </c>
      <c r="B481" s="6" t="s">
        <v>790</v>
      </c>
      <c r="C481" s="6" t="s">
        <v>468</v>
      </c>
      <c r="D481" s="6" t="s">
        <v>715</v>
      </c>
      <c r="E481" s="6" t="s">
        <v>787</v>
      </c>
      <c r="F481" s="6" t="s">
        <v>12</v>
      </c>
      <c r="G481" s="6" t="s">
        <v>13</v>
      </c>
    </row>
    <row r="482" spans="1:7">
      <c r="A482" s="6">
        <f>SUBTOTAL(3,$D$2:D482)-1</f>
        <v>480</v>
      </c>
      <c r="B482" s="6" t="s">
        <v>791</v>
      </c>
      <c r="C482" s="6" t="s">
        <v>86</v>
      </c>
      <c r="D482" s="6" t="s">
        <v>715</v>
      </c>
      <c r="E482" s="6" t="s">
        <v>787</v>
      </c>
      <c r="F482" s="6" t="s">
        <v>12</v>
      </c>
      <c r="G482" s="6" t="s">
        <v>13</v>
      </c>
    </row>
    <row r="483" spans="1:7">
      <c r="A483" s="6">
        <f>SUBTOTAL(3,$D$2:D483)-1</f>
        <v>481</v>
      </c>
      <c r="B483" s="6" t="s">
        <v>792</v>
      </c>
      <c r="C483" s="6" t="s">
        <v>147</v>
      </c>
      <c r="D483" s="6" t="s">
        <v>793</v>
      </c>
      <c r="E483" s="6" t="s">
        <v>794</v>
      </c>
      <c r="F483" s="6" t="s">
        <v>12</v>
      </c>
      <c r="G483" s="6" t="s">
        <v>13</v>
      </c>
    </row>
    <row r="484" spans="1:7">
      <c r="A484" s="6">
        <f>SUBTOTAL(3,$D$2:D484)-1</f>
        <v>482</v>
      </c>
      <c r="B484" s="6" t="s">
        <v>795</v>
      </c>
      <c r="C484" s="6" t="s">
        <v>47</v>
      </c>
      <c r="D484" s="6" t="s">
        <v>793</v>
      </c>
      <c r="E484" s="6" t="s">
        <v>794</v>
      </c>
      <c r="F484" s="6" t="s">
        <v>12</v>
      </c>
      <c r="G484" s="6" t="s">
        <v>13</v>
      </c>
    </row>
    <row r="485" spans="1:7">
      <c r="A485" s="6">
        <f>SUBTOTAL(3,$D$2:D485)-1</f>
        <v>483</v>
      </c>
      <c r="B485" s="6" t="s">
        <v>796</v>
      </c>
      <c r="C485" s="6" t="s">
        <v>383</v>
      </c>
      <c r="D485" s="6" t="s">
        <v>793</v>
      </c>
      <c r="E485" s="6" t="s">
        <v>794</v>
      </c>
      <c r="F485" s="6" t="s">
        <v>12</v>
      </c>
      <c r="G485" s="6" t="s">
        <v>13</v>
      </c>
    </row>
    <row r="486" spans="1:7">
      <c r="A486" s="6">
        <f>SUBTOTAL(3,$D$2:D486)-1</f>
        <v>484</v>
      </c>
      <c r="B486" s="6" t="s">
        <v>797</v>
      </c>
      <c r="C486" s="6" t="s">
        <v>649</v>
      </c>
      <c r="D486" s="6" t="s">
        <v>793</v>
      </c>
      <c r="E486" s="6" t="s">
        <v>798</v>
      </c>
      <c r="F486" s="6" t="s">
        <v>12</v>
      </c>
      <c r="G486" s="6" t="s">
        <v>13</v>
      </c>
    </row>
    <row r="487" spans="1:7">
      <c r="A487" s="6">
        <f>SUBTOTAL(3,$D$2:D487)-1</f>
        <v>485</v>
      </c>
      <c r="B487" s="6" t="s">
        <v>799</v>
      </c>
      <c r="C487" s="6" t="s">
        <v>800</v>
      </c>
      <c r="D487" s="6" t="s">
        <v>793</v>
      </c>
      <c r="E487" s="6" t="s">
        <v>801</v>
      </c>
      <c r="F487" s="6" t="s">
        <v>12</v>
      </c>
      <c r="G487" s="6" t="s">
        <v>13</v>
      </c>
    </row>
    <row r="488" spans="1:7">
      <c r="A488" s="6">
        <f>SUBTOTAL(3,$D$2:D488)-1</f>
        <v>486</v>
      </c>
      <c r="B488" s="6" t="s">
        <v>802</v>
      </c>
      <c r="C488" s="6" t="s">
        <v>26</v>
      </c>
      <c r="D488" s="6" t="s">
        <v>793</v>
      </c>
      <c r="E488" s="6" t="s">
        <v>801</v>
      </c>
      <c r="F488" s="6" t="s">
        <v>12</v>
      </c>
      <c r="G488" s="6" t="s">
        <v>13</v>
      </c>
    </row>
    <row r="489" spans="1:7">
      <c r="A489" s="6">
        <f>SUBTOTAL(3,$D$2:D489)-1</f>
        <v>487</v>
      </c>
      <c r="B489" s="6" t="s">
        <v>803</v>
      </c>
      <c r="C489" s="6" t="s">
        <v>58</v>
      </c>
      <c r="D489" s="6" t="s">
        <v>793</v>
      </c>
      <c r="E489" s="6" t="s">
        <v>801</v>
      </c>
      <c r="F489" s="6" t="s">
        <v>12</v>
      </c>
      <c r="G489" s="6" t="s">
        <v>13</v>
      </c>
    </row>
    <row r="490" spans="1:7">
      <c r="A490" s="6">
        <f>SUBTOTAL(3,$D$2:D490)-1</f>
        <v>488</v>
      </c>
      <c r="B490" s="6" t="s">
        <v>804</v>
      </c>
      <c r="C490" s="6" t="s">
        <v>22</v>
      </c>
      <c r="D490" s="6" t="s">
        <v>793</v>
      </c>
      <c r="E490" s="6" t="s">
        <v>801</v>
      </c>
      <c r="F490" s="6" t="s">
        <v>12</v>
      </c>
      <c r="G490" s="6" t="s">
        <v>13</v>
      </c>
    </row>
    <row r="491" spans="1:7">
      <c r="A491" s="6">
        <f>SUBTOTAL(3,$D$2:D491)-1</f>
        <v>489</v>
      </c>
      <c r="B491" s="6" t="s">
        <v>805</v>
      </c>
      <c r="C491" s="6" t="s">
        <v>70</v>
      </c>
      <c r="D491" s="6" t="s">
        <v>793</v>
      </c>
      <c r="E491" s="6" t="s">
        <v>801</v>
      </c>
      <c r="F491" s="6" t="s">
        <v>12</v>
      </c>
      <c r="G491" s="6" t="s">
        <v>13</v>
      </c>
    </row>
    <row r="492" spans="1:7">
      <c r="A492" s="6">
        <f>SUBTOTAL(3,$D$2:D492)-1</f>
        <v>490</v>
      </c>
      <c r="B492" s="6" t="s">
        <v>806</v>
      </c>
      <c r="C492" s="6" t="s">
        <v>147</v>
      </c>
      <c r="D492" s="6" t="s">
        <v>793</v>
      </c>
      <c r="E492" s="6" t="s">
        <v>801</v>
      </c>
      <c r="F492" s="6" t="s">
        <v>12</v>
      </c>
      <c r="G492" s="6" t="s">
        <v>13</v>
      </c>
    </row>
    <row r="493" spans="1:7">
      <c r="A493" s="6">
        <f>SUBTOTAL(3,$D$2:D493)-1</f>
        <v>491</v>
      </c>
      <c r="B493" s="6" t="s">
        <v>807</v>
      </c>
      <c r="C493" s="6" t="s">
        <v>102</v>
      </c>
      <c r="D493" s="6" t="s">
        <v>793</v>
      </c>
      <c r="E493" s="6" t="s">
        <v>801</v>
      </c>
      <c r="F493" s="6" t="s">
        <v>12</v>
      </c>
      <c r="G493" s="6" t="s">
        <v>13</v>
      </c>
    </row>
    <row r="494" spans="1:7">
      <c r="A494" s="6">
        <f>SUBTOTAL(3,$D$2:D494)-1</f>
        <v>492</v>
      </c>
      <c r="B494" s="6" t="s">
        <v>808</v>
      </c>
      <c r="C494" s="6" t="s">
        <v>86</v>
      </c>
      <c r="D494" s="6" t="s">
        <v>793</v>
      </c>
      <c r="E494" s="6" t="s">
        <v>809</v>
      </c>
      <c r="F494" s="6" t="s">
        <v>12</v>
      </c>
      <c r="G494" s="6" t="s">
        <v>13</v>
      </c>
    </row>
    <row r="495" spans="1:7">
      <c r="A495" s="6">
        <f>SUBTOTAL(3,$D$2:D495)-1</f>
        <v>493</v>
      </c>
      <c r="B495" s="6" t="s">
        <v>810</v>
      </c>
      <c r="C495" s="6" t="s">
        <v>117</v>
      </c>
      <c r="D495" s="6" t="s">
        <v>793</v>
      </c>
      <c r="E495" s="6" t="s">
        <v>809</v>
      </c>
      <c r="F495" s="6" t="s">
        <v>12</v>
      </c>
      <c r="G495" s="6" t="s">
        <v>13</v>
      </c>
    </row>
    <row r="496" spans="1:7">
      <c r="A496" s="6">
        <f>SUBTOTAL(3,$D$2:D496)-1</f>
        <v>494</v>
      </c>
      <c r="B496" s="6" t="s">
        <v>811</v>
      </c>
      <c r="C496" s="6" t="s">
        <v>812</v>
      </c>
      <c r="D496" s="6" t="s">
        <v>793</v>
      </c>
      <c r="E496" s="6" t="s">
        <v>809</v>
      </c>
      <c r="F496" s="6" t="s">
        <v>12</v>
      </c>
      <c r="G496" s="6" t="s">
        <v>13</v>
      </c>
    </row>
    <row r="497" spans="1:7">
      <c r="A497" s="6">
        <f>SUBTOTAL(3,$D$2:D497)-1</f>
        <v>495</v>
      </c>
      <c r="B497" s="6" t="s">
        <v>813</v>
      </c>
      <c r="C497" s="6" t="s">
        <v>89</v>
      </c>
      <c r="D497" s="6" t="s">
        <v>793</v>
      </c>
      <c r="E497" s="6" t="s">
        <v>809</v>
      </c>
      <c r="F497" s="6" t="s">
        <v>12</v>
      </c>
      <c r="G497" s="6" t="s">
        <v>13</v>
      </c>
    </row>
    <row r="498" spans="1:7">
      <c r="A498" s="6">
        <f>SUBTOTAL(3,$D$2:D498)-1</f>
        <v>496</v>
      </c>
      <c r="B498" s="6" t="s">
        <v>814</v>
      </c>
      <c r="C498" s="6" t="s">
        <v>145</v>
      </c>
      <c r="D498" s="6" t="s">
        <v>793</v>
      </c>
      <c r="E498" s="6" t="s">
        <v>809</v>
      </c>
      <c r="F498" s="6" t="s">
        <v>12</v>
      </c>
      <c r="G498" s="6" t="s">
        <v>13</v>
      </c>
    </row>
    <row r="499" spans="1:7">
      <c r="A499" s="6">
        <f>SUBTOTAL(3,$D$2:D499)-1</f>
        <v>497</v>
      </c>
      <c r="B499" s="6" t="s">
        <v>815</v>
      </c>
      <c r="C499" s="6" t="s">
        <v>122</v>
      </c>
      <c r="D499" s="6" t="s">
        <v>793</v>
      </c>
      <c r="E499" s="6" t="s">
        <v>816</v>
      </c>
      <c r="F499" s="6" t="s">
        <v>12</v>
      </c>
      <c r="G499" s="6" t="s">
        <v>13</v>
      </c>
    </row>
    <row r="500" spans="1:7">
      <c r="A500" s="6">
        <f>SUBTOTAL(3,$D$2:D500)-1</f>
        <v>498</v>
      </c>
      <c r="B500" s="6" t="s">
        <v>817</v>
      </c>
      <c r="C500" s="6" t="s">
        <v>818</v>
      </c>
      <c r="D500" s="6" t="s">
        <v>793</v>
      </c>
      <c r="E500" s="6" t="s">
        <v>816</v>
      </c>
      <c r="F500" s="6" t="s">
        <v>12</v>
      </c>
      <c r="G500" s="6" t="s">
        <v>13</v>
      </c>
    </row>
    <row r="501" spans="1:7">
      <c r="A501" s="6">
        <f>SUBTOTAL(3,$D$2:D501)-1</f>
        <v>499</v>
      </c>
      <c r="B501" s="6" t="s">
        <v>819</v>
      </c>
      <c r="C501" s="6" t="s">
        <v>86</v>
      </c>
      <c r="D501" s="6" t="s">
        <v>793</v>
      </c>
      <c r="E501" s="6" t="s">
        <v>816</v>
      </c>
      <c r="F501" s="6" t="s">
        <v>12</v>
      </c>
      <c r="G501" s="6" t="s">
        <v>13</v>
      </c>
    </row>
    <row r="502" spans="1:7">
      <c r="A502" s="6">
        <f>SUBTOTAL(3,$D$2:D502)-1</f>
        <v>500</v>
      </c>
      <c r="B502" s="6" t="s">
        <v>820</v>
      </c>
      <c r="C502" s="6" t="s">
        <v>821</v>
      </c>
      <c r="D502" s="6" t="s">
        <v>793</v>
      </c>
      <c r="E502" s="6" t="s">
        <v>816</v>
      </c>
      <c r="F502" s="6" t="s">
        <v>12</v>
      </c>
      <c r="G502" s="6" t="s">
        <v>13</v>
      </c>
    </row>
    <row r="503" spans="1:7">
      <c r="A503" s="6">
        <f>SUBTOTAL(3,$D$2:D503)-1</f>
        <v>501</v>
      </c>
      <c r="B503" s="6" t="s">
        <v>822</v>
      </c>
      <c r="C503" s="6" t="s">
        <v>823</v>
      </c>
      <c r="D503" s="6" t="s">
        <v>793</v>
      </c>
      <c r="E503" s="6" t="s">
        <v>816</v>
      </c>
      <c r="F503" s="6" t="s">
        <v>12</v>
      </c>
      <c r="G503" s="6" t="s">
        <v>13</v>
      </c>
    </row>
    <row r="504" spans="1:7">
      <c r="A504" s="6">
        <f>SUBTOTAL(3,$D$2:D504)-1</f>
        <v>502</v>
      </c>
      <c r="B504" s="6" t="s">
        <v>824</v>
      </c>
      <c r="C504" s="6" t="s">
        <v>702</v>
      </c>
      <c r="D504" s="6" t="s">
        <v>793</v>
      </c>
      <c r="E504" s="6" t="s">
        <v>825</v>
      </c>
      <c r="F504" s="6" t="s">
        <v>12</v>
      </c>
      <c r="G504" s="6" t="s">
        <v>13</v>
      </c>
    </row>
    <row r="505" spans="1:7">
      <c r="A505" s="6">
        <f>SUBTOTAL(3,$D$2:D505)-1</f>
        <v>503</v>
      </c>
      <c r="B505" s="6" t="s">
        <v>826</v>
      </c>
      <c r="C505" s="6" t="s">
        <v>56</v>
      </c>
      <c r="D505" s="6" t="s">
        <v>793</v>
      </c>
      <c r="E505" s="6" t="s">
        <v>825</v>
      </c>
      <c r="F505" s="6" t="s">
        <v>12</v>
      </c>
      <c r="G505" s="6" t="s">
        <v>13</v>
      </c>
    </row>
    <row r="506" spans="1:7">
      <c r="A506" s="6">
        <f>SUBTOTAL(3,$D$2:D506)-1</f>
        <v>504</v>
      </c>
      <c r="B506" s="6" t="s">
        <v>827</v>
      </c>
      <c r="C506" s="6" t="s">
        <v>818</v>
      </c>
      <c r="D506" s="6" t="s">
        <v>793</v>
      </c>
      <c r="E506" s="6" t="s">
        <v>825</v>
      </c>
      <c r="F506" s="6" t="s">
        <v>12</v>
      </c>
      <c r="G506" s="6" t="s">
        <v>13</v>
      </c>
    </row>
    <row r="507" spans="1:7">
      <c r="A507" s="6">
        <f>SUBTOTAL(3,$D$2:D507)-1</f>
        <v>505</v>
      </c>
      <c r="B507" s="6" t="s">
        <v>828</v>
      </c>
      <c r="C507" s="6" t="s">
        <v>829</v>
      </c>
      <c r="D507" s="6" t="s">
        <v>793</v>
      </c>
      <c r="E507" s="6" t="s">
        <v>830</v>
      </c>
      <c r="F507" s="6" t="s">
        <v>12</v>
      </c>
      <c r="G507" s="6" t="s">
        <v>13</v>
      </c>
    </row>
    <row r="508" spans="1:7">
      <c r="A508" s="6">
        <f>SUBTOTAL(3,$D$2:D508)-1</f>
        <v>506</v>
      </c>
      <c r="B508" s="6" t="s">
        <v>831</v>
      </c>
      <c r="C508" s="6" t="s">
        <v>117</v>
      </c>
      <c r="D508" s="6" t="s">
        <v>793</v>
      </c>
      <c r="E508" s="6" t="s">
        <v>830</v>
      </c>
      <c r="F508" s="6" t="s">
        <v>12</v>
      </c>
      <c r="G508" s="6" t="s">
        <v>13</v>
      </c>
    </row>
    <row r="509" spans="1:7">
      <c r="A509" s="6">
        <f>SUBTOTAL(3,$D$2:D509)-1</f>
        <v>507</v>
      </c>
      <c r="B509" s="6" t="s">
        <v>832</v>
      </c>
      <c r="C509" s="6" t="s">
        <v>381</v>
      </c>
      <c r="D509" s="6" t="s">
        <v>793</v>
      </c>
      <c r="E509" s="6" t="s">
        <v>830</v>
      </c>
      <c r="F509" s="6" t="s">
        <v>12</v>
      </c>
      <c r="G509" s="6" t="s">
        <v>13</v>
      </c>
    </row>
    <row r="510" spans="1:7">
      <c r="A510" s="6">
        <f>SUBTOTAL(3,$D$2:D510)-1</f>
        <v>508</v>
      </c>
      <c r="B510" s="6" t="s">
        <v>833</v>
      </c>
      <c r="C510" s="6" t="s">
        <v>834</v>
      </c>
      <c r="D510" s="6" t="s">
        <v>793</v>
      </c>
      <c r="E510" s="6" t="s">
        <v>830</v>
      </c>
      <c r="F510" s="6" t="s">
        <v>12</v>
      </c>
      <c r="G510" s="6" t="s">
        <v>13</v>
      </c>
    </row>
    <row r="511" spans="1:7">
      <c r="A511" s="6">
        <f>SUBTOTAL(3,$D$2:D511)-1</f>
        <v>509</v>
      </c>
      <c r="B511" s="6" t="s">
        <v>835</v>
      </c>
      <c r="C511" s="6" t="s">
        <v>323</v>
      </c>
      <c r="D511" s="6" t="s">
        <v>793</v>
      </c>
      <c r="E511" s="6" t="s">
        <v>830</v>
      </c>
      <c r="F511" s="6" t="s">
        <v>12</v>
      </c>
      <c r="G511" s="6" t="s">
        <v>13</v>
      </c>
    </row>
    <row r="512" spans="1:7">
      <c r="A512" s="6">
        <f>SUBTOTAL(3,$D$2:D512)-1</f>
        <v>510</v>
      </c>
      <c r="B512" s="6" t="s">
        <v>836</v>
      </c>
      <c r="C512" s="6" t="s">
        <v>525</v>
      </c>
      <c r="D512" s="6" t="s">
        <v>793</v>
      </c>
      <c r="E512" s="6" t="s">
        <v>830</v>
      </c>
      <c r="F512" s="6" t="s">
        <v>12</v>
      </c>
      <c r="G512" s="6" t="s">
        <v>13</v>
      </c>
    </row>
    <row r="513" spans="1:7">
      <c r="A513" s="6">
        <f>SUBTOTAL(3,$D$2:D513)-1</f>
        <v>511</v>
      </c>
      <c r="B513" s="6" t="s">
        <v>837</v>
      </c>
      <c r="C513" s="6" t="s">
        <v>43</v>
      </c>
      <c r="D513" s="6" t="s">
        <v>793</v>
      </c>
      <c r="E513" s="6" t="s">
        <v>830</v>
      </c>
      <c r="F513" s="6" t="s">
        <v>12</v>
      </c>
      <c r="G513" s="6" t="s">
        <v>13</v>
      </c>
    </row>
    <row r="514" spans="1:7">
      <c r="A514" s="6">
        <f>SUBTOTAL(3,$D$2:D514)-1</f>
        <v>512</v>
      </c>
      <c r="B514" s="6" t="s">
        <v>838</v>
      </c>
      <c r="C514" s="6" t="s">
        <v>165</v>
      </c>
      <c r="D514" s="6" t="s">
        <v>793</v>
      </c>
      <c r="E514" s="6" t="s">
        <v>839</v>
      </c>
      <c r="F514" s="6" t="s">
        <v>12</v>
      </c>
      <c r="G514" s="6" t="s">
        <v>13</v>
      </c>
    </row>
    <row r="515" spans="1:7">
      <c r="A515" s="6">
        <f>SUBTOTAL(3,$D$2:D515)-1</f>
        <v>513</v>
      </c>
      <c r="B515" s="6" t="s">
        <v>840</v>
      </c>
      <c r="C515" s="6" t="s">
        <v>156</v>
      </c>
      <c r="D515" s="6" t="s">
        <v>793</v>
      </c>
      <c r="E515" s="6" t="s">
        <v>839</v>
      </c>
      <c r="F515" s="6" t="s">
        <v>12</v>
      </c>
      <c r="G515" s="6" t="s">
        <v>13</v>
      </c>
    </row>
    <row r="516" spans="1:7">
      <c r="A516" s="6">
        <f>SUBTOTAL(3,$D$2:D516)-1</f>
        <v>514</v>
      </c>
      <c r="B516" s="6" t="s">
        <v>841</v>
      </c>
      <c r="C516" s="6" t="s">
        <v>323</v>
      </c>
      <c r="D516" s="6" t="s">
        <v>793</v>
      </c>
      <c r="E516" s="6" t="s">
        <v>839</v>
      </c>
      <c r="F516" s="6" t="s">
        <v>12</v>
      </c>
      <c r="G516" s="6" t="s">
        <v>13</v>
      </c>
    </row>
    <row r="517" spans="1:7">
      <c r="A517" s="6">
        <f>SUBTOTAL(3,$D$2:D517)-1</f>
        <v>515</v>
      </c>
      <c r="B517" s="6" t="s">
        <v>842</v>
      </c>
      <c r="C517" s="6" t="s">
        <v>843</v>
      </c>
      <c r="D517" s="6" t="s">
        <v>793</v>
      </c>
      <c r="E517" s="6" t="s">
        <v>839</v>
      </c>
      <c r="F517" s="6" t="s">
        <v>12</v>
      </c>
      <c r="G517" s="6" t="s">
        <v>13</v>
      </c>
    </row>
    <row r="518" spans="1:7">
      <c r="A518" s="7">
        <f>SUBTOTAL(3,$D$2:D518)-1</f>
        <v>516</v>
      </c>
      <c r="B518" s="7" t="s">
        <v>844</v>
      </c>
      <c r="C518" s="7" t="s">
        <v>97</v>
      </c>
      <c r="D518" s="7" t="s">
        <v>793</v>
      </c>
      <c r="E518" s="7" t="s">
        <v>839</v>
      </c>
      <c r="F518" s="7" t="s">
        <v>12</v>
      </c>
      <c r="G518" s="8" t="s">
        <v>87</v>
      </c>
    </row>
    <row r="519" spans="1:7">
      <c r="A519" s="6">
        <f>SUBTOTAL(3,$D$2:D519)-1</f>
        <v>517</v>
      </c>
      <c r="B519" s="6" t="s">
        <v>845</v>
      </c>
      <c r="C519" s="6" t="s">
        <v>50</v>
      </c>
      <c r="D519" s="6" t="s">
        <v>793</v>
      </c>
      <c r="E519" s="6" t="s">
        <v>839</v>
      </c>
      <c r="F519" s="6" t="s">
        <v>12</v>
      </c>
      <c r="G519" s="6" t="s">
        <v>13</v>
      </c>
    </row>
    <row r="520" spans="1:7">
      <c r="A520" s="6">
        <f>SUBTOTAL(3,$D$2:D520)-1</f>
        <v>518</v>
      </c>
      <c r="B520" s="6" t="s">
        <v>846</v>
      </c>
      <c r="C520" s="6" t="s">
        <v>58</v>
      </c>
      <c r="D520" s="6" t="s">
        <v>793</v>
      </c>
      <c r="E520" s="6" t="s">
        <v>839</v>
      </c>
      <c r="F520" s="6" t="s">
        <v>12</v>
      </c>
      <c r="G520" s="6" t="s">
        <v>13</v>
      </c>
    </row>
    <row r="521" spans="1:7">
      <c r="A521" s="6">
        <f>SUBTOTAL(3,$D$2:D521)-1</f>
        <v>519</v>
      </c>
      <c r="B521" s="6" t="s">
        <v>847</v>
      </c>
      <c r="C521" s="6" t="s">
        <v>542</v>
      </c>
      <c r="D521" s="6" t="s">
        <v>793</v>
      </c>
      <c r="E521" s="6" t="s">
        <v>848</v>
      </c>
      <c r="F521" s="6" t="s">
        <v>12</v>
      </c>
      <c r="G521" s="6" t="s">
        <v>13</v>
      </c>
    </row>
    <row r="522" spans="1:7">
      <c r="A522" s="6">
        <f>SUBTOTAL(3,$D$2:D522)-1</f>
        <v>520</v>
      </c>
      <c r="B522" s="6" t="s">
        <v>849</v>
      </c>
      <c r="C522" s="6" t="s">
        <v>850</v>
      </c>
      <c r="D522" s="6" t="s">
        <v>793</v>
      </c>
      <c r="E522" s="6" t="s">
        <v>848</v>
      </c>
      <c r="F522" s="6" t="s">
        <v>12</v>
      </c>
      <c r="G522" s="6" t="s">
        <v>13</v>
      </c>
    </row>
    <row r="523" spans="1:7">
      <c r="A523" s="6">
        <f>SUBTOTAL(3,$D$2:D523)-1</f>
        <v>521</v>
      </c>
      <c r="B523" s="6" t="s">
        <v>851</v>
      </c>
      <c r="C523" s="6" t="s">
        <v>72</v>
      </c>
      <c r="D523" s="6" t="s">
        <v>793</v>
      </c>
      <c r="E523" s="6" t="s">
        <v>848</v>
      </c>
      <c r="F523" s="6" t="s">
        <v>12</v>
      </c>
      <c r="G523" s="6" t="s">
        <v>13</v>
      </c>
    </row>
    <row r="524" spans="1:7">
      <c r="A524" s="6">
        <f>SUBTOTAL(3,$D$2:D524)-1</f>
        <v>522</v>
      </c>
      <c r="B524" s="6" t="s">
        <v>852</v>
      </c>
      <c r="C524" s="6" t="s">
        <v>24</v>
      </c>
      <c r="D524" s="6" t="s">
        <v>793</v>
      </c>
      <c r="E524" s="6" t="s">
        <v>848</v>
      </c>
      <c r="F524" s="6" t="s">
        <v>12</v>
      </c>
      <c r="G524" s="6" t="s">
        <v>13</v>
      </c>
    </row>
    <row r="525" spans="1:7">
      <c r="A525" s="6">
        <f>SUBTOTAL(3,$D$2:D525)-1</f>
        <v>523</v>
      </c>
      <c r="B525" s="6" t="s">
        <v>853</v>
      </c>
      <c r="C525" s="6" t="s">
        <v>50</v>
      </c>
      <c r="D525" s="6" t="s">
        <v>793</v>
      </c>
      <c r="E525" s="6" t="s">
        <v>848</v>
      </c>
      <c r="F525" s="6" t="s">
        <v>12</v>
      </c>
      <c r="G525" s="6" t="s">
        <v>13</v>
      </c>
    </row>
    <row r="526" spans="1:7">
      <c r="A526" s="6">
        <f>SUBTOTAL(3,$D$2:D526)-1</f>
        <v>524</v>
      </c>
      <c r="B526" s="6" t="s">
        <v>854</v>
      </c>
      <c r="C526" s="6" t="s">
        <v>97</v>
      </c>
      <c r="D526" s="6" t="s">
        <v>793</v>
      </c>
      <c r="E526" s="6" t="s">
        <v>848</v>
      </c>
      <c r="F526" s="6" t="s">
        <v>12</v>
      </c>
      <c r="G526" s="6" t="s">
        <v>13</v>
      </c>
    </row>
    <row r="527" spans="1:7">
      <c r="A527" s="6">
        <f>SUBTOTAL(3,$D$2:D527)-1</f>
        <v>525</v>
      </c>
      <c r="B527" s="6" t="s">
        <v>855</v>
      </c>
      <c r="C527" s="6" t="s">
        <v>58</v>
      </c>
      <c r="D527" s="6" t="s">
        <v>793</v>
      </c>
      <c r="E527" s="6" t="s">
        <v>856</v>
      </c>
      <c r="F527" s="6" t="s">
        <v>12</v>
      </c>
      <c r="G527" s="6" t="s">
        <v>13</v>
      </c>
    </row>
    <row r="528" spans="1:7">
      <c r="A528" s="6">
        <f>SUBTOTAL(3,$D$2:D528)-1</f>
        <v>526</v>
      </c>
      <c r="B528" s="6" t="s">
        <v>857</v>
      </c>
      <c r="C528" s="6" t="s">
        <v>53</v>
      </c>
      <c r="D528" s="6" t="s">
        <v>793</v>
      </c>
      <c r="E528" s="6" t="s">
        <v>856</v>
      </c>
      <c r="F528" s="6" t="s">
        <v>12</v>
      </c>
      <c r="G528" s="6" t="s">
        <v>13</v>
      </c>
    </row>
    <row r="529" spans="1:7">
      <c r="A529" s="6">
        <f>SUBTOTAL(3,$D$2:D529)-1</f>
        <v>527</v>
      </c>
      <c r="B529" s="6" t="s">
        <v>858</v>
      </c>
      <c r="C529" s="6" t="s">
        <v>482</v>
      </c>
      <c r="D529" s="6" t="s">
        <v>793</v>
      </c>
      <c r="E529" s="6" t="s">
        <v>856</v>
      </c>
      <c r="F529" s="6" t="s">
        <v>12</v>
      </c>
      <c r="G529" s="6" t="s">
        <v>13</v>
      </c>
    </row>
    <row r="530" spans="1:7">
      <c r="A530" s="6">
        <f>SUBTOTAL(3,$D$2:D530)-1</f>
        <v>528</v>
      </c>
      <c r="B530" s="6" t="s">
        <v>859</v>
      </c>
      <c r="C530" s="6" t="s">
        <v>323</v>
      </c>
      <c r="D530" s="6" t="s">
        <v>793</v>
      </c>
      <c r="E530" s="6" t="s">
        <v>856</v>
      </c>
      <c r="F530" s="6" t="s">
        <v>12</v>
      </c>
      <c r="G530" s="6" t="s">
        <v>13</v>
      </c>
    </row>
    <row r="531" spans="1:7">
      <c r="A531" s="6">
        <f>SUBTOTAL(3,$D$2:D531)-1</f>
        <v>529</v>
      </c>
      <c r="B531" s="6" t="s">
        <v>860</v>
      </c>
      <c r="C531" s="6" t="s">
        <v>165</v>
      </c>
      <c r="D531" s="6" t="s">
        <v>793</v>
      </c>
      <c r="E531" s="6" t="s">
        <v>861</v>
      </c>
      <c r="F531" s="6" t="s">
        <v>12</v>
      </c>
      <c r="G531" s="6" t="s">
        <v>13</v>
      </c>
    </row>
    <row r="532" spans="1:7">
      <c r="A532" s="6">
        <f>SUBTOTAL(3,$D$2:D532)-1</f>
        <v>530</v>
      </c>
      <c r="B532" s="6" t="s">
        <v>862</v>
      </c>
      <c r="C532" s="6" t="s">
        <v>97</v>
      </c>
      <c r="D532" s="6" t="s">
        <v>793</v>
      </c>
      <c r="E532" s="6" t="s">
        <v>861</v>
      </c>
      <c r="F532" s="6" t="s">
        <v>12</v>
      </c>
      <c r="G532" s="6" t="s">
        <v>13</v>
      </c>
    </row>
    <row r="533" spans="1:7">
      <c r="A533" s="6">
        <f>SUBTOTAL(3,$D$2:D533)-1</f>
        <v>531</v>
      </c>
      <c r="B533" s="6" t="s">
        <v>863</v>
      </c>
      <c r="C533" s="6" t="s">
        <v>156</v>
      </c>
      <c r="D533" s="6" t="s">
        <v>793</v>
      </c>
      <c r="E533" s="6" t="s">
        <v>861</v>
      </c>
      <c r="F533" s="6" t="s">
        <v>12</v>
      </c>
      <c r="G533" s="6" t="s">
        <v>13</v>
      </c>
    </row>
    <row r="534" spans="1:7">
      <c r="A534" s="6">
        <f>SUBTOTAL(3,$D$2:D534)-1</f>
        <v>532</v>
      </c>
      <c r="B534" s="6" t="s">
        <v>864</v>
      </c>
      <c r="C534" s="6" t="s">
        <v>145</v>
      </c>
      <c r="D534" s="6" t="s">
        <v>793</v>
      </c>
      <c r="E534" s="6" t="s">
        <v>861</v>
      </c>
      <c r="F534" s="6" t="s">
        <v>12</v>
      </c>
      <c r="G534" s="6" t="s">
        <v>13</v>
      </c>
    </row>
    <row r="535" spans="1:7">
      <c r="A535" s="6">
        <f>SUBTOTAL(3,$D$2:D535)-1</f>
        <v>533</v>
      </c>
      <c r="B535" s="6" t="s">
        <v>865</v>
      </c>
      <c r="C535" s="6" t="s">
        <v>866</v>
      </c>
      <c r="D535" s="6" t="s">
        <v>793</v>
      </c>
      <c r="E535" s="6" t="s">
        <v>861</v>
      </c>
      <c r="F535" s="6" t="s">
        <v>12</v>
      </c>
      <c r="G535" s="6" t="s">
        <v>13</v>
      </c>
    </row>
    <row r="536" spans="1:7">
      <c r="A536" s="6">
        <f>SUBTOTAL(3,$D$2:D536)-1</f>
        <v>534</v>
      </c>
      <c r="B536" s="6" t="s">
        <v>867</v>
      </c>
      <c r="C536" s="6" t="s">
        <v>868</v>
      </c>
      <c r="D536" s="6" t="s">
        <v>793</v>
      </c>
      <c r="E536" s="6" t="s">
        <v>869</v>
      </c>
      <c r="F536" s="6" t="s">
        <v>12</v>
      </c>
      <c r="G536" s="6" t="s">
        <v>13</v>
      </c>
    </row>
    <row r="537" spans="1:7">
      <c r="A537" s="6">
        <f>SUBTOTAL(3,$D$2:D537)-1</f>
        <v>535</v>
      </c>
      <c r="B537" s="6" t="s">
        <v>870</v>
      </c>
      <c r="C537" s="6" t="s">
        <v>86</v>
      </c>
      <c r="D537" s="6" t="s">
        <v>793</v>
      </c>
      <c r="E537" s="6" t="s">
        <v>869</v>
      </c>
      <c r="F537" s="6" t="s">
        <v>12</v>
      </c>
      <c r="G537" s="6" t="s">
        <v>13</v>
      </c>
    </row>
    <row r="538" spans="1:7">
      <c r="A538" s="6">
        <f>SUBTOTAL(3,$D$2:D538)-1</f>
        <v>536</v>
      </c>
      <c r="B538" s="6" t="s">
        <v>871</v>
      </c>
      <c r="C538" s="6" t="s">
        <v>35</v>
      </c>
      <c r="D538" s="6" t="s">
        <v>793</v>
      </c>
      <c r="E538" s="6" t="s">
        <v>869</v>
      </c>
      <c r="F538" s="6" t="s">
        <v>12</v>
      </c>
      <c r="G538" s="6" t="s">
        <v>13</v>
      </c>
    </row>
    <row r="539" spans="1:7">
      <c r="A539" s="6">
        <f>SUBTOTAL(3,$D$2:D539)-1</f>
        <v>537</v>
      </c>
      <c r="B539" s="6" t="s">
        <v>872</v>
      </c>
      <c r="C539" s="6" t="s">
        <v>145</v>
      </c>
      <c r="D539" s="6" t="s">
        <v>793</v>
      </c>
      <c r="E539" s="6" t="s">
        <v>869</v>
      </c>
      <c r="F539" s="6" t="s">
        <v>12</v>
      </c>
      <c r="G539" s="6" t="s">
        <v>13</v>
      </c>
    </row>
    <row r="540" spans="1:7">
      <c r="A540" s="6">
        <f>SUBTOTAL(3,$D$2:D540)-1</f>
        <v>538</v>
      </c>
      <c r="B540" s="6" t="s">
        <v>873</v>
      </c>
      <c r="C540" s="6" t="s">
        <v>474</v>
      </c>
      <c r="D540" s="6" t="s">
        <v>793</v>
      </c>
      <c r="E540" s="6" t="s">
        <v>869</v>
      </c>
      <c r="F540" s="6" t="s">
        <v>12</v>
      </c>
      <c r="G540" s="6" t="s">
        <v>13</v>
      </c>
    </row>
    <row r="541" spans="1:7">
      <c r="A541" s="6">
        <f>SUBTOTAL(3,$D$2:D541)-1</f>
        <v>539</v>
      </c>
      <c r="B541" s="6" t="s">
        <v>874</v>
      </c>
      <c r="C541" s="6" t="s">
        <v>165</v>
      </c>
      <c r="D541" s="6" t="s">
        <v>793</v>
      </c>
      <c r="E541" s="6" t="s">
        <v>869</v>
      </c>
      <c r="F541" s="6" t="s">
        <v>12</v>
      </c>
      <c r="G541" s="6" t="s">
        <v>13</v>
      </c>
    </row>
    <row r="542" spans="1:7">
      <c r="A542" s="6">
        <f>SUBTOTAL(3,$D$2:D542)-1</f>
        <v>540</v>
      </c>
      <c r="B542" s="6" t="s">
        <v>875</v>
      </c>
      <c r="C542" s="6" t="s">
        <v>876</v>
      </c>
      <c r="D542" s="6" t="s">
        <v>793</v>
      </c>
      <c r="E542" s="6" t="s">
        <v>869</v>
      </c>
      <c r="F542" s="6" t="s">
        <v>12</v>
      </c>
      <c r="G542" s="6" t="s">
        <v>13</v>
      </c>
    </row>
    <row r="543" spans="1:7">
      <c r="A543" s="6">
        <f>SUBTOTAL(3,$D$2:D543)-1</f>
        <v>541</v>
      </c>
      <c r="B543" s="6" t="s">
        <v>877</v>
      </c>
      <c r="C543" s="6" t="s">
        <v>39</v>
      </c>
      <c r="D543" s="6" t="s">
        <v>793</v>
      </c>
      <c r="E543" s="6" t="s">
        <v>878</v>
      </c>
      <c r="F543" s="6" t="s">
        <v>12</v>
      </c>
      <c r="G543" s="6" t="s">
        <v>13</v>
      </c>
    </row>
    <row r="544" spans="1:7">
      <c r="A544" s="6">
        <f>SUBTOTAL(3,$D$2:D544)-1</f>
        <v>542</v>
      </c>
      <c r="B544" s="6" t="s">
        <v>879</v>
      </c>
      <c r="C544" s="6" t="s">
        <v>56</v>
      </c>
      <c r="D544" s="6" t="s">
        <v>793</v>
      </c>
      <c r="E544" s="6" t="s">
        <v>878</v>
      </c>
      <c r="F544" s="6" t="s">
        <v>12</v>
      </c>
      <c r="G544" s="6" t="s">
        <v>13</v>
      </c>
    </row>
    <row r="545" spans="1:7">
      <c r="A545" s="6">
        <f>SUBTOTAL(3,$D$2:D545)-1</f>
        <v>543</v>
      </c>
      <c r="B545" s="6" t="s">
        <v>880</v>
      </c>
      <c r="C545" s="6" t="s">
        <v>37</v>
      </c>
      <c r="D545" s="6" t="s">
        <v>793</v>
      </c>
      <c r="E545" s="6" t="s">
        <v>881</v>
      </c>
      <c r="F545" s="6" t="s">
        <v>12</v>
      </c>
      <c r="G545" s="6" t="s">
        <v>13</v>
      </c>
    </row>
    <row r="546" spans="1:7">
      <c r="A546" s="6">
        <f>SUBTOTAL(3,$D$2:D546)-1</f>
        <v>544</v>
      </c>
      <c r="B546" s="6" t="s">
        <v>882</v>
      </c>
      <c r="C546" s="6" t="s">
        <v>81</v>
      </c>
      <c r="D546" s="6" t="s">
        <v>793</v>
      </c>
      <c r="E546" s="6" t="s">
        <v>881</v>
      </c>
      <c r="F546" s="6" t="s">
        <v>12</v>
      </c>
      <c r="G546" s="6" t="s">
        <v>13</v>
      </c>
    </row>
    <row r="547" spans="1:7">
      <c r="A547" s="6">
        <f>SUBTOTAL(3,$D$2:D547)-1</f>
        <v>545</v>
      </c>
      <c r="B547" s="6" t="s">
        <v>883</v>
      </c>
      <c r="C547" s="6" t="s">
        <v>468</v>
      </c>
      <c r="D547" s="6" t="s">
        <v>793</v>
      </c>
      <c r="E547" s="6" t="s">
        <v>881</v>
      </c>
      <c r="F547" s="6" t="s">
        <v>12</v>
      </c>
      <c r="G547" s="6" t="s">
        <v>13</v>
      </c>
    </row>
    <row r="548" spans="1:7">
      <c r="A548" s="6">
        <f>SUBTOTAL(3,$D$2:D548)-1</f>
        <v>546</v>
      </c>
      <c r="B548" s="6" t="s">
        <v>884</v>
      </c>
      <c r="C548" s="6" t="s">
        <v>818</v>
      </c>
      <c r="D548" s="6" t="s">
        <v>793</v>
      </c>
      <c r="E548" s="6" t="s">
        <v>881</v>
      </c>
      <c r="F548" s="6" t="s">
        <v>12</v>
      </c>
      <c r="G548" s="6" t="s">
        <v>13</v>
      </c>
    </row>
    <row r="549" spans="1:7">
      <c r="A549" s="6">
        <f>SUBTOTAL(3,$D$2:D549)-1</f>
        <v>547</v>
      </c>
      <c r="B549" s="6" t="s">
        <v>885</v>
      </c>
      <c r="C549" s="6" t="s">
        <v>886</v>
      </c>
      <c r="D549" s="6" t="s">
        <v>793</v>
      </c>
      <c r="E549" s="6" t="s">
        <v>887</v>
      </c>
      <c r="F549" s="6" t="s">
        <v>12</v>
      </c>
      <c r="G549" s="6" t="s">
        <v>13</v>
      </c>
    </row>
    <row r="550" spans="1:7">
      <c r="A550" s="6">
        <f>SUBTOTAL(3,$D$2:D550)-1</f>
        <v>548</v>
      </c>
      <c r="B550" s="6" t="s">
        <v>888</v>
      </c>
      <c r="C550" s="6" t="s">
        <v>26</v>
      </c>
      <c r="D550" s="6" t="s">
        <v>793</v>
      </c>
      <c r="E550" s="6" t="s">
        <v>887</v>
      </c>
      <c r="F550" s="6" t="s">
        <v>12</v>
      </c>
      <c r="G550" s="6" t="s">
        <v>13</v>
      </c>
    </row>
    <row r="551" spans="1:7">
      <c r="A551" s="6">
        <f>SUBTOTAL(3,$D$2:D551)-1</f>
        <v>549</v>
      </c>
      <c r="B551" s="6" t="s">
        <v>889</v>
      </c>
      <c r="C551" s="6" t="s">
        <v>99</v>
      </c>
      <c r="D551" s="6" t="s">
        <v>793</v>
      </c>
      <c r="E551" s="6" t="s">
        <v>890</v>
      </c>
      <c r="F551" s="6" t="s">
        <v>12</v>
      </c>
      <c r="G551" s="6" t="s">
        <v>13</v>
      </c>
    </row>
    <row r="552" spans="1:7">
      <c r="A552" s="6">
        <f>SUBTOTAL(3,$D$2:D552)-1</f>
        <v>550</v>
      </c>
      <c r="B552" s="6" t="s">
        <v>891</v>
      </c>
      <c r="C552" s="6" t="s">
        <v>68</v>
      </c>
      <c r="D552" s="6" t="s">
        <v>793</v>
      </c>
      <c r="E552" s="6" t="s">
        <v>890</v>
      </c>
      <c r="F552" s="6" t="s">
        <v>12</v>
      </c>
      <c r="G552" s="6" t="s">
        <v>13</v>
      </c>
    </row>
    <row r="553" spans="1:7">
      <c r="A553" s="6">
        <f>SUBTOTAL(3,$D$2:D553)-1</f>
        <v>551</v>
      </c>
      <c r="B553" s="6" t="s">
        <v>892</v>
      </c>
      <c r="C553" s="6" t="s">
        <v>784</v>
      </c>
      <c r="D553" s="6" t="s">
        <v>793</v>
      </c>
      <c r="E553" s="6" t="s">
        <v>890</v>
      </c>
      <c r="F553" s="6" t="s">
        <v>12</v>
      </c>
      <c r="G553" s="6" t="s">
        <v>13</v>
      </c>
    </row>
    <row r="554" spans="1:7">
      <c r="A554" s="6">
        <f>SUBTOTAL(3,$D$2:D554)-1</f>
        <v>552</v>
      </c>
      <c r="B554" s="6" t="s">
        <v>893</v>
      </c>
      <c r="C554" s="6" t="s">
        <v>370</v>
      </c>
      <c r="D554" s="6" t="s">
        <v>793</v>
      </c>
      <c r="E554" s="6" t="s">
        <v>890</v>
      </c>
      <c r="F554" s="6" t="s">
        <v>12</v>
      </c>
      <c r="G554" s="6" t="s">
        <v>13</v>
      </c>
    </row>
    <row r="555" spans="1:7">
      <c r="A555" s="6">
        <f>SUBTOTAL(3,$D$2:D555)-1</f>
        <v>553</v>
      </c>
      <c r="B555" s="6" t="s">
        <v>894</v>
      </c>
      <c r="C555" s="6" t="s">
        <v>140</v>
      </c>
      <c r="D555" s="6" t="s">
        <v>793</v>
      </c>
      <c r="E555" s="6" t="s">
        <v>890</v>
      </c>
      <c r="F555" s="6" t="s">
        <v>12</v>
      </c>
      <c r="G555" s="6" t="s">
        <v>13</v>
      </c>
    </row>
    <row r="556" spans="1:7">
      <c r="A556" s="6">
        <f>SUBTOTAL(3,$D$2:D556)-1</f>
        <v>554</v>
      </c>
      <c r="B556" s="6" t="s">
        <v>895</v>
      </c>
      <c r="C556" s="6" t="s">
        <v>56</v>
      </c>
      <c r="D556" s="6" t="s">
        <v>793</v>
      </c>
      <c r="E556" s="6" t="s">
        <v>890</v>
      </c>
      <c r="F556" s="6" t="s">
        <v>12</v>
      </c>
      <c r="G556" s="6" t="s">
        <v>13</v>
      </c>
    </row>
    <row r="557" spans="1:7">
      <c r="A557" s="6">
        <f>SUBTOTAL(3,$D$2:D557)-1</f>
        <v>555</v>
      </c>
      <c r="B557" s="6" t="s">
        <v>896</v>
      </c>
      <c r="C557" s="6" t="s">
        <v>370</v>
      </c>
      <c r="D557" s="6" t="s">
        <v>793</v>
      </c>
      <c r="E557" s="6" t="s">
        <v>890</v>
      </c>
      <c r="F557" s="6" t="s">
        <v>12</v>
      </c>
      <c r="G557" s="6" t="s">
        <v>13</v>
      </c>
    </row>
    <row r="558" spans="1:7">
      <c r="A558" s="6">
        <f>SUBTOTAL(3,$D$2:D558)-1</f>
        <v>556</v>
      </c>
      <c r="B558" s="6" t="s">
        <v>897</v>
      </c>
      <c r="C558" s="6" t="s">
        <v>898</v>
      </c>
      <c r="D558" s="6" t="s">
        <v>793</v>
      </c>
      <c r="E558" s="6" t="s">
        <v>890</v>
      </c>
      <c r="F558" s="6" t="s">
        <v>12</v>
      </c>
      <c r="G558" s="6" t="s">
        <v>13</v>
      </c>
    </row>
    <row r="559" spans="1:7">
      <c r="A559" s="6">
        <f>SUBTOTAL(3,$D$2:D559)-1</f>
        <v>557</v>
      </c>
      <c r="B559" s="6" t="s">
        <v>899</v>
      </c>
      <c r="C559" s="6" t="s">
        <v>900</v>
      </c>
      <c r="D559" s="6" t="s">
        <v>793</v>
      </c>
      <c r="E559" s="6" t="s">
        <v>901</v>
      </c>
      <c r="F559" s="6" t="s">
        <v>12</v>
      </c>
      <c r="G559" s="6" t="s">
        <v>13</v>
      </c>
    </row>
    <row r="560" spans="1:7">
      <c r="A560" s="6">
        <f>SUBTOTAL(3,$D$2:D560)-1</f>
        <v>558</v>
      </c>
      <c r="B560" s="6" t="s">
        <v>902</v>
      </c>
      <c r="C560" s="6" t="s">
        <v>250</v>
      </c>
      <c r="D560" s="6" t="s">
        <v>793</v>
      </c>
      <c r="E560" s="6" t="s">
        <v>901</v>
      </c>
      <c r="F560" s="6" t="s">
        <v>12</v>
      </c>
      <c r="G560" s="6" t="s">
        <v>13</v>
      </c>
    </row>
    <row r="561" spans="1:7">
      <c r="A561" s="6">
        <f>SUBTOTAL(3,$D$2:D561)-1</f>
        <v>559</v>
      </c>
      <c r="B561" s="6" t="s">
        <v>903</v>
      </c>
      <c r="C561" s="6" t="s">
        <v>81</v>
      </c>
      <c r="D561" s="6" t="s">
        <v>793</v>
      </c>
      <c r="E561" s="6" t="s">
        <v>901</v>
      </c>
      <c r="F561" s="6" t="s">
        <v>12</v>
      </c>
      <c r="G561" s="6" t="s">
        <v>13</v>
      </c>
    </row>
    <row r="562" spans="1:7">
      <c r="A562" s="6">
        <f>SUBTOTAL(3,$D$2:D562)-1</f>
        <v>560</v>
      </c>
      <c r="B562" s="6" t="s">
        <v>904</v>
      </c>
      <c r="C562" s="6" t="s">
        <v>768</v>
      </c>
      <c r="D562" s="6" t="s">
        <v>793</v>
      </c>
      <c r="E562" s="6" t="s">
        <v>901</v>
      </c>
      <c r="F562" s="6" t="s">
        <v>12</v>
      </c>
      <c r="G562" s="6" t="s">
        <v>13</v>
      </c>
    </row>
    <row r="563" spans="1:7">
      <c r="A563" s="6">
        <f>SUBTOTAL(3,$D$2:D563)-1</f>
        <v>561</v>
      </c>
      <c r="B563" s="6" t="s">
        <v>905</v>
      </c>
      <c r="C563" s="6" t="s">
        <v>152</v>
      </c>
      <c r="D563" s="6" t="s">
        <v>793</v>
      </c>
      <c r="E563" s="6" t="s">
        <v>901</v>
      </c>
      <c r="F563" s="6" t="s">
        <v>12</v>
      </c>
      <c r="G563" s="6" t="s">
        <v>13</v>
      </c>
    </row>
    <row r="564" spans="1:7">
      <c r="A564" s="6">
        <f>SUBTOTAL(3,$D$2:D564)-1</f>
        <v>562</v>
      </c>
      <c r="B564" s="6" t="s">
        <v>906</v>
      </c>
      <c r="C564" s="6" t="s">
        <v>907</v>
      </c>
      <c r="D564" s="6" t="s">
        <v>793</v>
      </c>
      <c r="E564" s="6" t="s">
        <v>901</v>
      </c>
      <c r="F564" s="6" t="s">
        <v>12</v>
      </c>
      <c r="G564" s="6" t="s">
        <v>13</v>
      </c>
    </row>
    <row r="565" spans="1:7">
      <c r="A565" s="6">
        <f>SUBTOTAL(3,$D$2:D565)-1</f>
        <v>563</v>
      </c>
      <c r="B565" s="6" t="s">
        <v>908</v>
      </c>
      <c r="C565" s="6" t="s">
        <v>509</v>
      </c>
      <c r="D565" s="6" t="s">
        <v>793</v>
      </c>
      <c r="E565" s="6" t="s">
        <v>909</v>
      </c>
      <c r="F565" s="6" t="s">
        <v>12</v>
      </c>
      <c r="G565" s="6" t="s">
        <v>13</v>
      </c>
    </row>
    <row r="566" spans="1:7">
      <c r="A566" s="6">
        <f>SUBTOTAL(3,$D$2:D566)-1</f>
        <v>564</v>
      </c>
      <c r="B566" s="6" t="s">
        <v>910</v>
      </c>
      <c r="C566" s="6" t="s">
        <v>911</v>
      </c>
      <c r="D566" s="6" t="s">
        <v>793</v>
      </c>
      <c r="E566" s="6" t="s">
        <v>909</v>
      </c>
      <c r="F566" s="6" t="s">
        <v>12</v>
      </c>
      <c r="G566" s="6" t="s">
        <v>13</v>
      </c>
    </row>
    <row r="567" spans="1:7">
      <c r="A567" s="6">
        <f>SUBTOTAL(3,$D$2:D567)-1</f>
        <v>565</v>
      </c>
      <c r="B567" s="6" t="s">
        <v>912</v>
      </c>
      <c r="C567" s="6" t="s">
        <v>341</v>
      </c>
      <c r="D567" s="6" t="s">
        <v>793</v>
      </c>
      <c r="E567" s="6" t="s">
        <v>909</v>
      </c>
      <c r="F567" s="6" t="s">
        <v>12</v>
      </c>
      <c r="G567" s="6" t="s">
        <v>13</v>
      </c>
    </row>
    <row r="568" spans="1:7">
      <c r="A568" s="6">
        <f>SUBTOTAL(3,$D$2:D568)-1</f>
        <v>566</v>
      </c>
      <c r="B568" s="6" t="s">
        <v>913</v>
      </c>
      <c r="C568" s="6" t="s">
        <v>914</v>
      </c>
      <c r="D568" s="6" t="s">
        <v>793</v>
      </c>
      <c r="E568" s="6" t="s">
        <v>909</v>
      </c>
      <c r="F568" s="6" t="s">
        <v>12</v>
      </c>
      <c r="G568" s="6" t="s">
        <v>13</v>
      </c>
    </row>
    <row r="569" spans="1:7">
      <c r="A569" s="6">
        <f>SUBTOTAL(3,$D$2:D569)-1</f>
        <v>567</v>
      </c>
      <c r="B569" s="6" t="s">
        <v>915</v>
      </c>
      <c r="C569" s="6" t="s">
        <v>37</v>
      </c>
      <c r="D569" s="6" t="s">
        <v>793</v>
      </c>
      <c r="E569" s="6" t="s">
        <v>916</v>
      </c>
      <c r="F569" s="6" t="s">
        <v>12</v>
      </c>
      <c r="G569" s="6" t="s">
        <v>13</v>
      </c>
    </row>
    <row r="570" spans="1:7">
      <c r="A570" s="6">
        <f>SUBTOTAL(3,$D$2:D570)-1</f>
        <v>568</v>
      </c>
      <c r="B570" s="6" t="s">
        <v>917</v>
      </c>
      <c r="C570" s="6" t="s">
        <v>355</v>
      </c>
      <c r="D570" s="6" t="s">
        <v>793</v>
      </c>
      <c r="E570" s="6" t="s">
        <v>916</v>
      </c>
      <c r="F570" s="6" t="s">
        <v>12</v>
      </c>
      <c r="G570" s="6" t="s">
        <v>13</v>
      </c>
    </row>
    <row r="571" spans="1:7">
      <c r="A571" s="6">
        <f>SUBTOTAL(3,$D$2:D571)-1</f>
        <v>569</v>
      </c>
      <c r="B571" s="6" t="s">
        <v>918</v>
      </c>
      <c r="C571" s="6" t="s">
        <v>461</v>
      </c>
      <c r="D571" s="6" t="s">
        <v>793</v>
      </c>
      <c r="E571" s="6" t="s">
        <v>916</v>
      </c>
      <c r="F571" s="6" t="s">
        <v>12</v>
      </c>
      <c r="G571" s="6" t="s">
        <v>13</v>
      </c>
    </row>
    <row r="572" spans="1:7">
      <c r="A572" s="7">
        <f>SUBTOTAL(3,$D$2:D572)-1</f>
        <v>570</v>
      </c>
      <c r="B572" s="7" t="s">
        <v>919</v>
      </c>
      <c r="C572" s="7" t="s">
        <v>145</v>
      </c>
      <c r="D572" s="7" t="s">
        <v>793</v>
      </c>
      <c r="E572" s="7" t="s">
        <v>920</v>
      </c>
      <c r="F572" s="7" t="s">
        <v>12</v>
      </c>
      <c r="G572" s="8" t="s">
        <v>87</v>
      </c>
    </row>
    <row r="573" spans="1:7">
      <c r="A573" s="6">
        <f>SUBTOTAL(3,$D$2:D573)-1</f>
        <v>571</v>
      </c>
      <c r="B573" s="6" t="s">
        <v>921</v>
      </c>
      <c r="C573" s="6" t="s">
        <v>347</v>
      </c>
      <c r="D573" s="6" t="s">
        <v>793</v>
      </c>
      <c r="E573" s="6" t="s">
        <v>920</v>
      </c>
      <c r="F573" s="6" t="s">
        <v>12</v>
      </c>
      <c r="G573" s="6" t="s">
        <v>13</v>
      </c>
    </row>
    <row r="574" spans="1:7">
      <c r="A574" s="6">
        <f>SUBTOTAL(3,$D$2:D574)-1</f>
        <v>572</v>
      </c>
      <c r="B574" s="6" t="s">
        <v>922</v>
      </c>
      <c r="C574" s="6" t="s">
        <v>81</v>
      </c>
      <c r="D574" s="6" t="s">
        <v>793</v>
      </c>
      <c r="E574" s="6" t="s">
        <v>923</v>
      </c>
      <c r="F574" s="6" t="s">
        <v>12</v>
      </c>
      <c r="G574" s="6" t="s">
        <v>13</v>
      </c>
    </row>
    <row r="575" spans="1:7">
      <c r="A575" s="6">
        <f>SUBTOTAL(3,$D$2:D575)-1</f>
        <v>573</v>
      </c>
      <c r="B575" s="6" t="s">
        <v>924</v>
      </c>
      <c r="C575" s="6" t="s">
        <v>147</v>
      </c>
      <c r="D575" s="6" t="s">
        <v>793</v>
      </c>
      <c r="E575" s="6" t="s">
        <v>923</v>
      </c>
      <c r="F575" s="6" t="s">
        <v>12</v>
      </c>
      <c r="G575" s="6" t="s">
        <v>13</v>
      </c>
    </row>
    <row r="576" spans="1:7">
      <c r="A576" s="6">
        <f>SUBTOTAL(3,$D$2:D576)-1</f>
        <v>574</v>
      </c>
      <c r="B576" s="6" t="s">
        <v>925</v>
      </c>
      <c r="C576" s="6" t="s">
        <v>145</v>
      </c>
      <c r="D576" s="6" t="s">
        <v>793</v>
      </c>
      <c r="E576" s="6" t="s">
        <v>923</v>
      </c>
      <c r="F576" s="6" t="s">
        <v>12</v>
      </c>
      <c r="G576" s="6" t="s">
        <v>13</v>
      </c>
    </row>
    <row r="577" spans="1:7">
      <c r="A577" s="6">
        <f>SUBTOTAL(3,$D$2:D577)-1</f>
        <v>575</v>
      </c>
      <c r="B577" s="6" t="s">
        <v>926</v>
      </c>
      <c r="C577" s="6" t="s">
        <v>702</v>
      </c>
      <c r="D577" s="6" t="s">
        <v>793</v>
      </c>
      <c r="E577" s="6" t="s">
        <v>923</v>
      </c>
      <c r="F577" s="6" t="s">
        <v>12</v>
      </c>
      <c r="G577" s="6" t="s">
        <v>13</v>
      </c>
    </row>
    <row r="578" spans="1:7">
      <c r="A578" s="6">
        <f>SUBTOTAL(3,$D$2:D578)-1</f>
        <v>576</v>
      </c>
      <c r="B578" s="6" t="s">
        <v>927</v>
      </c>
      <c r="C578" s="6" t="s">
        <v>595</v>
      </c>
      <c r="D578" s="6" t="s">
        <v>793</v>
      </c>
      <c r="E578" s="6" t="s">
        <v>928</v>
      </c>
      <c r="F578" s="6" t="s">
        <v>12</v>
      </c>
      <c r="G578" s="6" t="s">
        <v>13</v>
      </c>
    </row>
    <row r="579" spans="1:7">
      <c r="A579" s="7">
        <f>SUBTOTAL(3,$D$2:D579)-1</f>
        <v>577</v>
      </c>
      <c r="B579" s="7" t="s">
        <v>929</v>
      </c>
      <c r="C579" s="7" t="s">
        <v>145</v>
      </c>
      <c r="D579" s="7" t="s">
        <v>793</v>
      </c>
      <c r="E579" s="7" t="s">
        <v>928</v>
      </c>
      <c r="F579" s="7" t="s">
        <v>12</v>
      </c>
      <c r="G579" s="8" t="s">
        <v>87</v>
      </c>
    </row>
    <row r="580" spans="1:7">
      <c r="A580" s="6">
        <f>SUBTOTAL(3,$D$2:D580)-1</f>
        <v>578</v>
      </c>
      <c r="B580" s="6" t="s">
        <v>930</v>
      </c>
      <c r="C580" s="6" t="s">
        <v>609</v>
      </c>
      <c r="D580" s="6" t="s">
        <v>793</v>
      </c>
      <c r="E580" s="6" t="s">
        <v>928</v>
      </c>
      <c r="F580" s="6" t="s">
        <v>12</v>
      </c>
      <c r="G580" s="6" t="s">
        <v>13</v>
      </c>
    </row>
    <row r="581" spans="1:7">
      <c r="A581" s="6">
        <f>SUBTOTAL(3,$D$2:D581)-1</f>
        <v>579</v>
      </c>
      <c r="B581" s="6" t="s">
        <v>931</v>
      </c>
      <c r="C581" s="6" t="s">
        <v>165</v>
      </c>
      <c r="D581" s="6" t="s">
        <v>793</v>
      </c>
      <c r="E581" s="6" t="s">
        <v>932</v>
      </c>
      <c r="F581" s="6" t="s">
        <v>12</v>
      </c>
      <c r="G581" s="6" t="s">
        <v>13</v>
      </c>
    </row>
    <row r="582" spans="1:7">
      <c r="A582" s="6">
        <f>SUBTOTAL(3,$D$2:D582)-1</f>
        <v>580</v>
      </c>
      <c r="B582" s="6" t="s">
        <v>933</v>
      </c>
      <c r="C582" s="6" t="s">
        <v>147</v>
      </c>
      <c r="D582" s="6" t="s">
        <v>793</v>
      </c>
      <c r="E582" s="6" t="s">
        <v>932</v>
      </c>
      <c r="F582" s="6" t="s">
        <v>12</v>
      </c>
      <c r="G582" s="6" t="s">
        <v>13</v>
      </c>
    </row>
    <row r="583" spans="1:7">
      <c r="A583" s="6">
        <f>SUBTOTAL(3,$D$2:D583)-1</f>
        <v>581</v>
      </c>
      <c r="B583" s="6" t="s">
        <v>934</v>
      </c>
      <c r="C583" s="6" t="s">
        <v>137</v>
      </c>
      <c r="D583" s="6" t="s">
        <v>793</v>
      </c>
      <c r="E583" s="6" t="s">
        <v>932</v>
      </c>
      <c r="F583" s="6" t="s">
        <v>12</v>
      </c>
      <c r="G583" s="6" t="s">
        <v>13</v>
      </c>
    </row>
    <row r="584" spans="1:7">
      <c r="A584" s="6">
        <f>SUBTOTAL(3,$D$2:D584)-1</f>
        <v>582</v>
      </c>
      <c r="B584" s="6" t="s">
        <v>935</v>
      </c>
      <c r="C584" s="6" t="s">
        <v>56</v>
      </c>
      <c r="D584" s="6" t="s">
        <v>793</v>
      </c>
      <c r="E584" s="6" t="s">
        <v>936</v>
      </c>
      <c r="F584" s="6" t="s">
        <v>12</v>
      </c>
      <c r="G584" s="6" t="s">
        <v>13</v>
      </c>
    </row>
    <row r="585" spans="1:7">
      <c r="A585" s="6">
        <f>SUBTOTAL(3,$D$2:D585)-1</f>
        <v>583</v>
      </c>
      <c r="B585" s="6" t="s">
        <v>937</v>
      </c>
      <c r="C585" s="6" t="s">
        <v>938</v>
      </c>
      <c r="D585" s="6" t="s">
        <v>793</v>
      </c>
      <c r="E585" s="6" t="s">
        <v>936</v>
      </c>
      <c r="F585" s="6" t="s">
        <v>12</v>
      </c>
      <c r="G585" s="6" t="s">
        <v>13</v>
      </c>
    </row>
    <row r="586" spans="1:7">
      <c r="A586" s="6">
        <f>SUBTOTAL(3,$D$2:D586)-1</f>
        <v>584</v>
      </c>
      <c r="B586" s="6" t="s">
        <v>939</v>
      </c>
      <c r="C586" s="6" t="s">
        <v>940</v>
      </c>
      <c r="D586" s="6" t="s">
        <v>793</v>
      </c>
      <c r="E586" s="6" t="s">
        <v>936</v>
      </c>
      <c r="F586" s="6" t="s">
        <v>12</v>
      </c>
      <c r="G586" s="6" t="s">
        <v>13</v>
      </c>
    </row>
    <row r="587" spans="1:7">
      <c r="A587" s="6">
        <f>SUBTOTAL(3,$D$2:D587)-1</f>
        <v>585</v>
      </c>
      <c r="B587" s="6" t="s">
        <v>941</v>
      </c>
      <c r="C587" s="6" t="s">
        <v>122</v>
      </c>
      <c r="D587" s="6" t="s">
        <v>793</v>
      </c>
      <c r="E587" s="6" t="s">
        <v>936</v>
      </c>
      <c r="F587" s="6" t="s">
        <v>12</v>
      </c>
      <c r="G587" s="6" t="s">
        <v>13</v>
      </c>
    </row>
    <row r="588" spans="1:7">
      <c r="A588" s="6">
        <f>SUBTOTAL(3,$D$2:D588)-1</f>
        <v>586</v>
      </c>
      <c r="B588" s="6" t="s">
        <v>942</v>
      </c>
      <c r="C588" s="6" t="s">
        <v>282</v>
      </c>
      <c r="D588" s="6" t="s">
        <v>793</v>
      </c>
      <c r="E588" s="6" t="s">
        <v>936</v>
      </c>
      <c r="F588" s="6" t="s">
        <v>12</v>
      </c>
      <c r="G588" s="6" t="s">
        <v>13</v>
      </c>
    </row>
    <row r="589" spans="1:7">
      <c r="A589" s="6">
        <f>SUBTOTAL(3,$D$2:D589)-1</f>
        <v>587</v>
      </c>
      <c r="B589" s="6" t="s">
        <v>943</v>
      </c>
      <c r="C589" s="6" t="s">
        <v>489</v>
      </c>
      <c r="D589" s="6" t="s">
        <v>793</v>
      </c>
      <c r="E589" s="6" t="s">
        <v>936</v>
      </c>
      <c r="F589" s="6" t="s">
        <v>12</v>
      </c>
      <c r="G589" s="6" t="s">
        <v>13</v>
      </c>
    </row>
    <row r="590" spans="1:7">
      <c r="A590" s="6">
        <f>SUBTOTAL(3,$D$2:D590)-1</f>
        <v>588</v>
      </c>
      <c r="B590" s="6" t="s">
        <v>944</v>
      </c>
      <c r="C590" s="6" t="s">
        <v>145</v>
      </c>
      <c r="D590" s="6" t="s">
        <v>793</v>
      </c>
      <c r="E590" s="6" t="s">
        <v>945</v>
      </c>
      <c r="F590" s="6" t="s">
        <v>12</v>
      </c>
      <c r="G590" s="6" t="s">
        <v>13</v>
      </c>
    </row>
    <row r="591" spans="1:7">
      <c r="A591" s="6">
        <f>SUBTOTAL(3,$D$2:D591)-1</f>
        <v>589</v>
      </c>
      <c r="B591" s="6" t="s">
        <v>946</v>
      </c>
      <c r="C591" s="6" t="s">
        <v>86</v>
      </c>
      <c r="D591" s="6" t="s">
        <v>793</v>
      </c>
      <c r="E591" s="6" t="s">
        <v>945</v>
      </c>
      <c r="F591" s="6" t="s">
        <v>12</v>
      </c>
      <c r="G591" s="6" t="s">
        <v>13</v>
      </c>
    </row>
    <row r="592" spans="1:7">
      <c r="A592" s="6">
        <f>SUBTOTAL(3,$D$2:D592)-1</f>
        <v>590</v>
      </c>
      <c r="B592" s="6" t="s">
        <v>947</v>
      </c>
      <c r="C592" s="6" t="s">
        <v>145</v>
      </c>
      <c r="D592" s="6" t="s">
        <v>793</v>
      </c>
      <c r="E592" s="6" t="s">
        <v>945</v>
      </c>
      <c r="F592" s="6" t="s">
        <v>12</v>
      </c>
      <c r="G592" s="6" t="s">
        <v>13</v>
      </c>
    </row>
    <row r="593" spans="1:7">
      <c r="A593" s="6">
        <f>SUBTOTAL(3,$D$2:D593)-1</f>
        <v>591</v>
      </c>
      <c r="B593" s="6" t="s">
        <v>948</v>
      </c>
      <c r="C593" s="6" t="s">
        <v>37</v>
      </c>
      <c r="D593" s="6" t="s">
        <v>793</v>
      </c>
      <c r="E593" s="6" t="s">
        <v>949</v>
      </c>
      <c r="F593" s="6" t="s">
        <v>12</v>
      </c>
      <c r="G593" s="6" t="s">
        <v>13</v>
      </c>
    </row>
    <row r="594" spans="1:7">
      <c r="A594" s="6">
        <f>SUBTOTAL(3,$D$2:D594)-1</f>
        <v>592</v>
      </c>
      <c r="B594" s="6" t="s">
        <v>950</v>
      </c>
      <c r="C594" s="6" t="s">
        <v>951</v>
      </c>
      <c r="D594" s="6" t="s">
        <v>793</v>
      </c>
      <c r="E594" s="6" t="s">
        <v>949</v>
      </c>
      <c r="F594" s="6" t="s">
        <v>12</v>
      </c>
      <c r="G594" s="6" t="s">
        <v>13</v>
      </c>
    </row>
    <row r="595" spans="1:7">
      <c r="A595" s="6">
        <f>SUBTOTAL(3,$D$2:D595)-1</f>
        <v>593</v>
      </c>
      <c r="B595" s="6" t="s">
        <v>952</v>
      </c>
      <c r="C595" s="6" t="s">
        <v>953</v>
      </c>
      <c r="D595" s="6" t="s">
        <v>793</v>
      </c>
      <c r="E595" s="6" t="s">
        <v>954</v>
      </c>
      <c r="F595" s="6" t="s">
        <v>12</v>
      </c>
      <c r="G595" s="6" t="s">
        <v>13</v>
      </c>
    </row>
    <row r="596" spans="1:7">
      <c r="A596" s="6">
        <f>SUBTOTAL(3,$D$2:D596)-1</f>
        <v>594</v>
      </c>
      <c r="B596" s="6" t="s">
        <v>955</v>
      </c>
      <c r="C596" s="6" t="s">
        <v>489</v>
      </c>
      <c r="D596" s="6" t="s">
        <v>793</v>
      </c>
      <c r="E596" s="6" t="s">
        <v>954</v>
      </c>
      <c r="F596" s="6" t="s">
        <v>12</v>
      </c>
      <c r="G596" s="6" t="s">
        <v>13</v>
      </c>
    </row>
    <row r="597" spans="1:7">
      <c r="A597" s="6">
        <f>SUBTOTAL(3,$D$2:D597)-1</f>
        <v>595</v>
      </c>
      <c r="B597" s="6" t="s">
        <v>956</v>
      </c>
      <c r="C597" s="6" t="s">
        <v>81</v>
      </c>
      <c r="D597" s="6" t="s">
        <v>793</v>
      </c>
      <c r="E597" s="6" t="s">
        <v>954</v>
      </c>
      <c r="F597" s="6" t="s">
        <v>12</v>
      </c>
      <c r="G597" s="6" t="s">
        <v>13</v>
      </c>
    </row>
    <row r="598" spans="1:7">
      <c r="A598" s="6">
        <f>SUBTOTAL(3,$D$2:D598)-1</f>
        <v>596</v>
      </c>
      <c r="B598" s="6" t="s">
        <v>957</v>
      </c>
      <c r="C598" s="6" t="s">
        <v>147</v>
      </c>
      <c r="D598" s="6" t="s">
        <v>793</v>
      </c>
      <c r="E598" s="6" t="s">
        <v>958</v>
      </c>
      <c r="F598" s="6" t="s">
        <v>12</v>
      </c>
      <c r="G598" s="6" t="s">
        <v>13</v>
      </c>
    </row>
    <row r="599" spans="1:7">
      <c r="A599" s="6">
        <f>SUBTOTAL(3,$D$2:D599)-1</f>
        <v>597</v>
      </c>
      <c r="B599" s="6" t="s">
        <v>959</v>
      </c>
      <c r="C599" s="6" t="s">
        <v>274</v>
      </c>
      <c r="D599" s="6" t="s">
        <v>793</v>
      </c>
      <c r="E599" s="6" t="s">
        <v>958</v>
      </c>
      <c r="F599" s="6" t="s">
        <v>12</v>
      </c>
      <c r="G599" s="6" t="s">
        <v>13</v>
      </c>
    </row>
    <row r="600" spans="1:7">
      <c r="A600" s="6">
        <f>SUBTOTAL(3,$D$2:D600)-1</f>
        <v>598</v>
      </c>
      <c r="B600" s="6" t="s">
        <v>960</v>
      </c>
      <c r="C600" s="6" t="s">
        <v>117</v>
      </c>
      <c r="D600" s="6" t="s">
        <v>793</v>
      </c>
      <c r="E600" s="6" t="s">
        <v>961</v>
      </c>
      <c r="F600" s="6" t="s">
        <v>12</v>
      </c>
      <c r="G600" s="6" t="s">
        <v>13</v>
      </c>
    </row>
    <row r="601" spans="1:7">
      <c r="A601" s="6">
        <f>SUBTOTAL(3,$D$2:D601)-1</f>
        <v>599</v>
      </c>
      <c r="B601" s="6" t="s">
        <v>962</v>
      </c>
      <c r="C601" s="6" t="s">
        <v>963</v>
      </c>
      <c r="D601" s="6" t="s">
        <v>793</v>
      </c>
      <c r="E601" s="6" t="s">
        <v>961</v>
      </c>
      <c r="F601" s="6" t="s">
        <v>12</v>
      </c>
      <c r="G601" s="6" t="s">
        <v>13</v>
      </c>
    </row>
    <row r="602" spans="1:7">
      <c r="A602" s="6">
        <f>SUBTOTAL(3,$D$2:D602)-1</f>
        <v>600</v>
      </c>
      <c r="B602" s="6" t="s">
        <v>964</v>
      </c>
      <c r="C602" s="6" t="s">
        <v>965</v>
      </c>
      <c r="D602" s="6" t="s">
        <v>793</v>
      </c>
      <c r="E602" s="6" t="s">
        <v>961</v>
      </c>
      <c r="F602" s="6" t="s">
        <v>12</v>
      </c>
      <c r="G602" s="6" t="s">
        <v>13</v>
      </c>
    </row>
    <row r="603" spans="1:7">
      <c r="A603" s="6">
        <f>SUBTOTAL(3,$D$2:D603)-1</f>
        <v>601</v>
      </c>
      <c r="B603" s="6" t="s">
        <v>966</v>
      </c>
      <c r="C603" s="6" t="s">
        <v>56</v>
      </c>
      <c r="D603" s="6" t="s">
        <v>793</v>
      </c>
      <c r="E603" s="6" t="s">
        <v>961</v>
      </c>
      <c r="F603" s="6" t="s">
        <v>12</v>
      </c>
      <c r="G603" s="6" t="s">
        <v>13</v>
      </c>
    </row>
    <row r="604" spans="1:7">
      <c r="A604" s="6">
        <f>SUBTOTAL(3,$D$2:D604)-1</f>
        <v>602</v>
      </c>
      <c r="B604" s="6" t="s">
        <v>967</v>
      </c>
      <c r="C604" s="6" t="s">
        <v>282</v>
      </c>
      <c r="D604" s="6" t="s">
        <v>793</v>
      </c>
      <c r="E604" s="6" t="s">
        <v>968</v>
      </c>
      <c r="F604" s="6" t="s">
        <v>12</v>
      </c>
      <c r="G604" s="6" t="s">
        <v>13</v>
      </c>
    </row>
    <row r="605" spans="1:7">
      <c r="A605" s="6">
        <f>SUBTOTAL(3,$D$2:D605)-1</f>
        <v>603</v>
      </c>
      <c r="B605" s="6" t="s">
        <v>969</v>
      </c>
      <c r="C605" s="6" t="s">
        <v>196</v>
      </c>
      <c r="D605" s="6" t="s">
        <v>793</v>
      </c>
      <c r="E605" s="6" t="s">
        <v>968</v>
      </c>
      <c r="F605" s="6" t="s">
        <v>12</v>
      </c>
      <c r="G605" s="6" t="s">
        <v>13</v>
      </c>
    </row>
    <row r="606" spans="1:7">
      <c r="A606" s="6">
        <f>SUBTOTAL(3,$D$2:D606)-1</f>
        <v>604</v>
      </c>
      <c r="B606" s="6" t="s">
        <v>970</v>
      </c>
      <c r="C606" s="6" t="s">
        <v>609</v>
      </c>
      <c r="D606" s="6" t="s">
        <v>793</v>
      </c>
      <c r="E606" s="6" t="s">
        <v>971</v>
      </c>
      <c r="F606" s="6" t="s">
        <v>12</v>
      </c>
      <c r="G606" s="6" t="s">
        <v>13</v>
      </c>
    </row>
    <row r="607" spans="1:7">
      <c r="A607" s="6">
        <f>SUBTOTAL(3,$D$2:D607)-1</f>
        <v>605</v>
      </c>
      <c r="B607" s="6" t="s">
        <v>972</v>
      </c>
      <c r="C607" s="6" t="s">
        <v>72</v>
      </c>
      <c r="D607" s="6" t="s">
        <v>793</v>
      </c>
      <c r="E607" s="6" t="s">
        <v>971</v>
      </c>
      <c r="F607" s="6" t="s">
        <v>12</v>
      </c>
      <c r="G607" s="6" t="s">
        <v>13</v>
      </c>
    </row>
    <row r="608" spans="1:7">
      <c r="A608" s="6">
        <f>SUBTOTAL(3,$D$2:D608)-1</f>
        <v>606</v>
      </c>
      <c r="B608" s="6" t="s">
        <v>973</v>
      </c>
      <c r="C608" s="6" t="s">
        <v>86</v>
      </c>
      <c r="D608" s="6" t="s">
        <v>793</v>
      </c>
      <c r="E608" s="6" t="s">
        <v>974</v>
      </c>
      <c r="F608" s="6" t="s">
        <v>12</v>
      </c>
      <c r="G608" s="6" t="s">
        <v>13</v>
      </c>
    </row>
    <row r="609" spans="1:7">
      <c r="A609" s="6">
        <f>SUBTOTAL(3,$D$2:D609)-1</f>
        <v>607</v>
      </c>
      <c r="B609" s="6" t="s">
        <v>975</v>
      </c>
      <c r="C609" s="6" t="s">
        <v>752</v>
      </c>
      <c r="D609" s="6" t="s">
        <v>793</v>
      </c>
      <c r="E609" s="6" t="s">
        <v>974</v>
      </c>
      <c r="F609" s="6" t="s">
        <v>12</v>
      </c>
      <c r="G609" s="6" t="s">
        <v>13</v>
      </c>
    </row>
    <row r="610" spans="1:7">
      <c r="A610" s="6">
        <f>SUBTOTAL(3,$D$2:D610)-1</f>
        <v>608</v>
      </c>
      <c r="B610" s="6" t="s">
        <v>976</v>
      </c>
      <c r="C610" s="6" t="s">
        <v>122</v>
      </c>
      <c r="D610" s="6" t="s">
        <v>793</v>
      </c>
      <c r="E610" s="6" t="s">
        <v>977</v>
      </c>
      <c r="F610" s="6" t="s">
        <v>12</v>
      </c>
      <c r="G610" s="6" t="s">
        <v>13</v>
      </c>
    </row>
    <row r="611" spans="1:7">
      <c r="A611" s="6">
        <f>SUBTOTAL(3,$D$2:D611)-1</f>
        <v>609</v>
      </c>
      <c r="B611" s="6" t="s">
        <v>978</v>
      </c>
      <c r="C611" s="6" t="s">
        <v>325</v>
      </c>
      <c r="D611" s="6" t="s">
        <v>793</v>
      </c>
      <c r="E611" s="6" t="s">
        <v>979</v>
      </c>
      <c r="F611" s="6" t="s">
        <v>12</v>
      </c>
      <c r="G611" s="6" t="s">
        <v>13</v>
      </c>
    </row>
    <row r="612" spans="1:7">
      <c r="A612" s="6">
        <f>SUBTOTAL(3,$D$2:D612)-1</f>
        <v>610</v>
      </c>
      <c r="B612" s="6" t="s">
        <v>980</v>
      </c>
      <c r="C612" s="6" t="s">
        <v>223</v>
      </c>
      <c r="D612" s="6" t="s">
        <v>793</v>
      </c>
      <c r="E612" s="6" t="s">
        <v>979</v>
      </c>
      <c r="F612" s="6" t="s">
        <v>12</v>
      </c>
      <c r="G612" s="6" t="s">
        <v>13</v>
      </c>
    </row>
    <row r="613" spans="1:7">
      <c r="A613" s="6">
        <f>SUBTOTAL(3,$D$2:D613)-1</f>
        <v>611</v>
      </c>
      <c r="B613" s="6" t="s">
        <v>981</v>
      </c>
      <c r="C613" s="6" t="s">
        <v>58</v>
      </c>
      <c r="D613" s="6" t="s">
        <v>793</v>
      </c>
      <c r="E613" s="6" t="s">
        <v>979</v>
      </c>
      <c r="F613" s="6" t="s">
        <v>12</v>
      </c>
      <c r="G613" s="6" t="s">
        <v>13</v>
      </c>
    </row>
    <row r="614" spans="1:7">
      <c r="A614" s="6">
        <f>SUBTOTAL(3,$D$2:D614)-1</f>
        <v>612</v>
      </c>
      <c r="B614" s="6" t="s">
        <v>982</v>
      </c>
      <c r="C614" s="6" t="s">
        <v>983</v>
      </c>
      <c r="D614" s="6" t="s">
        <v>793</v>
      </c>
      <c r="E614" s="6" t="s">
        <v>979</v>
      </c>
      <c r="F614" s="6" t="s">
        <v>12</v>
      </c>
      <c r="G614" s="6" t="s">
        <v>13</v>
      </c>
    </row>
    <row r="615" spans="1:7">
      <c r="A615" s="6">
        <f>SUBTOTAL(3,$D$2:D615)-1</f>
        <v>613</v>
      </c>
      <c r="B615" s="6" t="s">
        <v>984</v>
      </c>
      <c r="C615" s="6" t="s">
        <v>102</v>
      </c>
      <c r="D615" s="6" t="s">
        <v>793</v>
      </c>
      <c r="E615" s="6" t="s">
        <v>985</v>
      </c>
      <c r="F615" s="6" t="s">
        <v>12</v>
      </c>
      <c r="G615" s="6" t="s">
        <v>13</v>
      </c>
    </row>
    <row r="616" spans="1:7">
      <c r="A616" s="6">
        <f>SUBTOTAL(3,$D$2:D616)-1</f>
        <v>614</v>
      </c>
      <c r="B616" s="6" t="s">
        <v>986</v>
      </c>
      <c r="C616" s="6" t="s">
        <v>147</v>
      </c>
      <c r="D616" s="6" t="s">
        <v>793</v>
      </c>
      <c r="E616" s="6" t="s">
        <v>985</v>
      </c>
      <c r="F616" s="6" t="s">
        <v>12</v>
      </c>
      <c r="G616" s="6" t="s">
        <v>13</v>
      </c>
    </row>
    <row r="617" spans="1:7">
      <c r="A617" s="6">
        <f>SUBTOTAL(3,$D$2:D617)-1</f>
        <v>615</v>
      </c>
      <c r="B617" s="6" t="s">
        <v>987</v>
      </c>
      <c r="C617" s="6" t="s">
        <v>156</v>
      </c>
      <c r="D617" s="6" t="s">
        <v>793</v>
      </c>
      <c r="E617" s="6" t="s">
        <v>985</v>
      </c>
      <c r="F617" s="6" t="s">
        <v>12</v>
      </c>
      <c r="G617" s="6" t="s">
        <v>13</v>
      </c>
    </row>
    <row r="618" spans="1:7">
      <c r="A618" s="6">
        <f>SUBTOTAL(3,$D$2:D618)-1</f>
        <v>616</v>
      </c>
      <c r="B618" s="6" t="s">
        <v>988</v>
      </c>
      <c r="C618" s="6" t="s">
        <v>768</v>
      </c>
      <c r="D618" s="6" t="s">
        <v>793</v>
      </c>
      <c r="E618" s="6" t="s">
        <v>985</v>
      </c>
      <c r="F618" s="6" t="s">
        <v>12</v>
      </c>
      <c r="G618" s="6" t="s">
        <v>13</v>
      </c>
    </row>
    <row r="619" spans="1:7">
      <c r="A619" s="6">
        <f>SUBTOTAL(3,$D$2:D619)-1</f>
        <v>617</v>
      </c>
      <c r="B619" s="6" t="s">
        <v>989</v>
      </c>
      <c r="C619" s="6" t="s">
        <v>145</v>
      </c>
      <c r="D619" s="6" t="s">
        <v>793</v>
      </c>
      <c r="E619" s="6" t="s">
        <v>990</v>
      </c>
      <c r="F619" s="6" t="s">
        <v>12</v>
      </c>
      <c r="G619" s="6" t="s">
        <v>13</v>
      </c>
    </row>
    <row r="620" spans="1:7">
      <c r="A620" s="6">
        <f>SUBTOTAL(3,$D$2:D620)-1</f>
        <v>618</v>
      </c>
      <c r="B620" s="6" t="s">
        <v>991</v>
      </c>
      <c r="C620" s="6" t="s">
        <v>818</v>
      </c>
      <c r="D620" s="6" t="s">
        <v>793</v>
      </c>
      <c r="E620" s="6" t="s">
        <v>990</v>
      </c>
      <c r="F620" s="6" t="s">
        <v>12</v>
      </c>
      <c r="G620" s="6" t="s">
        <v>13</v>
      </c>
    </row>
    <row r="621" spans="1:7">
      <c r="A621" s="6">
        <f>SUBTOTAL(3,$D$2:D621)-1</f>
        <v>619</v>
      </c>
      <c r="B621" s="6" t="s">
        <v>992</v>
      </c>
      <c r="C621" s="6" t="s">
        <v>993</v>
      </c>
      <c r="D621" s="6" t="s">
        <v>793</v>
      </c>
      <c r="E621" s="6" t="s">
        <v>990</v>
      </c>
      <c r="F621" s="6" t="s">
        <v>12</v>
      </c>
      <c r="G621" s="6" t="s">
        <v>13</v>
      </c>
    </row>
    <row r="622" spans="1:7">
      <c r="A622" s="6">
        <f>SUBTOTAL(3,$D$2:D622)-1</f>
        <v>620</v>
      </c>
      <c r="B622" s="6" t="s">
        <v>994</v>
      </c>
      <c r="C622" s="6" t="s">
        <v>482</v>
      </c>
      <c r="D622" s="6" t="s">
        <v>793</v>
      </c>
      <c r="E622" s="6" t="s">
        <v>990</v>
      </c>
      <c r="F622" s="6" t="s">
        <v>12</v>
      </c>
      <c r="G622" s="6" t="s">
        <v>13</v>
      </c>
    </row>
    <row r="623" spans="1:7">
      <c r="A623" s="6">
        <f>SUBTOTAL(3,$D$2:D623)-1</f>
        <v>621</v>
      </c>
      <c r="B623" s="6" t="s">
        <v>995</v>
      </c>
      <c r="C623" s="6" t="s">
        <v>122</v>
      </c>
      <c r="D623" s="6" t="s">
        <v>793</v>
      </c>
      <c r="E623" s="6" t="s">
        <v>996</v>
      </c>
      <c r="F623" s="6" t="s">
        <v>12</v>
      </c>
      <c r="G623" s="6" t="s">
        <v>13</v>
      </c>
    </row>
    <row r="624" spans="1:7">
      <c r="A624" s="6">
        <f>SUBTOTAL(3,$D$2:D624)-1</f>
        <v>622</v>
      </c>
      <c r="B624" s="6" t="s">
        <v>997</v>
      </c>
      <c r="C624" s="6" t="s">
        <v>24</v>
      </c>
      <c r="D624" s="6" t="s">
        <v>793</v>
      </c>
      <c r="E624" s="6" t="s">
        <v>996</v>
      </c>
      <c r="F624" s="6" t="s">
        <v>12</v>
      </c>
      <c r="G624" s="6" t="s">
        <v>13</v>
      </c>
    </row>
    <row r="625" spans="1:7">
      <c r="A625" s="6">
        <f>SUBTOTAL(3,$D$2:D625)-1</f>
        <v>623</v>
      </c>
      <c r="B625" s="6" t="s">
        <v>998</v>
      </c>
      <c r="C625" s="6" t="s">
        <v>999</v>
      </c>
      <c r="D625" s="6" t="s">
        <v>793</v>
      </c>
      <c r="E625" s="6" t="s">
        <v>996</v>
      </c>
      <c r="F625" s="6" t="s">
        <v>12</v>
      </c>
      <c r="G625" s="6" t="s">
        <v>13</v>
      </c>
    </row>
    <row r="626" spans="1:7">
      <c r="A626" s="6">
        <f>SUBTOTAL(3,$D$2:D626)-1</f>
        <v>624</v>
      </c>
      <c r="B626" s="6" t="s">
        <v>1000</v>
      </c>
      <c r="C626" s="6" t="s">
        <v>1001</v>
      </c>
      <c r="D626" s="6" t="s">
        <v>793</v>
      </c>
      <c r="E626" s="6" t="s">
        <v>996</v>
      </c>
      <c r="F626" s="6" t="s">
        <v>12</v>
      </c>
      <c r="G626" s="6" t="s">
        <v>13</v>
      </c>
    </row>
    <row r="627" spans="1:7">
      <c r="A627" s="6">
        <f>SUBTOTAL(3,$D$2:D627)-1</f>
        <v>625</v>
      </c>
      <c r="B627" s="6" t="s">
        <v>1002</v>
      </c>
      <c r="C627" s="6" t="s">
        <v>79</v>
      </c>
      <c r="D627" s="6" t="s">
        <v>793</v>
      </c>
      <c r="E627" s="6" t="s">
        <v>1003</v>
      </c>
      <c r="F627" s="6" t="s">
        <v>12</v>
      </c>
      <c r="G627" s="6" t="s">
        <v>13</v>
      </c>
    </row>
    <row r="628" spans="1:7">
      <c r="A628" s="6">
        <f>SUBTOTAL(3,$D$2:D628)-1</f>
        <v>626</v>
      </c>
      <c r="B628" s="6" t="s">
        <v>1004</v>
      </c>
      <c r="C628" s="6" t="s">
        <v>768</v>
      </c>
      <c r="D628" s="6" t="s">
        <v>1005</v>
      </c>
      <c r="E628" s="6" t="s">
        <v>1006</v>
      </c>
      <c r="F628" s="6" t="s">
        <v>12</v>
      </c>
      <c r="G628" s="6" t="s">
        <v>13</v>
      </c>
    </row>
    <row r="629" spans="1:7">
      <c r="A629" s="6">
        <f>SUBTOTAL(3,$D$2:D629)-1</f>
        <v>627</v>
      </c>
      <c r="B629" s="6" t="s">
        <v>1007</v>
      </c>
      <c r="C629" s="6" t="s">
        <v>1008</v>
      </c>
      <c r="D629" s="6" t="s">
        <v>1005</v>
      </c>
      <c r="E629" s="6" t="s">
        <v>1006</v>
      </c>
      <c r="F629" s="6" t="s">
        <v>12</v>
      </c>
      <c r="G629" s="6" t="s">
        <v>13</v>
      </c>
    </row>
    <row r="630" spans="1:7">
      <c r="A630" s="6">
        <f>SUBTOTAL(3,$D$2:D630)-1</f>
        <v>628</v>
      </c>
      <c r="B630" s="6" t="s">
        <v>1009</v>
      </c>
      <c r="C630" s="6" t="s">
        <v>147</v>
      </c>
      <c r="D630" s="6" t="s">
        <v>1005</v>
      </c>
      <c r="E630" s="6" t="s">
        <v>1006</v>
      </c>
      <c r="F630" s="6" t="s">
        <v>12</v>
      </c>
      <c r="G630" s="6" t="s">
        <v>13</v>
      </c>
    </row>
    <row r="631" spans="1:7">
      <c r="A631" s="6">
        <f>SUBTOTAL(3,$D$2:D631)-1</f>
        <v>629</v>
      </c>
      <c r="B631" s="6" t="s">
        <v>1010</v>
      </c>
      <c r="C631" s="6" t="s">
        <v>97</v>
      </c>
      <c r="D631" s="6" t="s">
        <v>1005</v>
      </c>
      <c r="E631" s="6" t="s">
        <v>1011</v>
      </c>
      <c r="F631" s="6" t="s">
        <v>12</v>
      </c>
      <c r="G631" s="6" t="s">
        <v>13</v>
      </c>
    </row>
    <row r="632" spans="1:7">
      <c r="A632" s="6">
        <f>SUBTOTAL(3,$D$2:D632)-1</f>
        <v>630</v>
      </c>
      <c r="B632" s="6" t="s">
        <v>1012</v>
      </c>
      <c r="C632" s="6" t="s">
        <v>56</v>
      </c>
      <c r="D632" s="6" t="s">
        <v>1005</v>
      </c>
      <c r="E632" s="6" t="s">
        <v>1011</v>
      </c>
      <c r="F632" s="6" t="s">
        <v>12</v>
      </c>
      <c r="G632" s="6" t="s">
        <v>13</v>
      </c>
    </row>
    <row r="633" spans="1:7">
      <c r="A633" s="6">
        <f>SUBTOTAL(3,$D$2:D633)-1</f>
        <v>631</v>
      </c>
      <c r="B633" s="6" t="s">
        <v>1013</v>
      </c>
      <c r="C633" s="6" t="s">
        <v>1014</v>
      </c>
      <c r="D633" s="6" t="s">
        <v>1005</v>
      </c>
      <c r="E633" s="6" t="s">
        <v>1011</v>
      </c>
      <c r="F633" s="6" t="s">
        <v>12</v>
      </c>
      <c r="G633" s="6" t="s">
        <v>13</v>
      </c>
    </row>
    <row r="634" spans="1:7">
      <c r="A634" s="6">
        <f>SUBTOTAL(3,$D$2:D634)-1</f>
        <v>632</v>
      </c>
      <c r="B634" s="6" t="s">
        <v>1015</v>
      </c>
      <c r="C634" s="6" t="s">
        <v>381</v>
      </c>
      <c r="D634" s="6" t="s">
        <v>1005</v>
      </c>
      <c r="E634" s="6" t="s">
        <v>1011</v>
      </c>
      <c r="F634" s="6" t="s">
        <v>12</v>
      </c>
      <c r="G634" s="6" t="s">
        <v>13</v>
      </c>
    </row>
    <row r="635" spans="1:7">
      <c r="A635" s="6">
        <f>SUBTOTAL(3,$D$2:D635)-1</f>
        <v>633</v>
      </c>
      <c r="B635" s="6" t="s">
        <v>1016</v>
      </c>
      <c r="C635" s="6" t="s">
        <v>70</v>
      </c>
      <c r="D635" s="6" t="s">
        <v>1005</v>
      </c>
      <c r="E635" s="6" t="s">
        <v>1011</v>
      </c>
      <c r="F635" s="6" t="s">
        <v>12</v>
      </c>
      <c r="G635" s="6" t="s">
        <v>13</v>
      </c>
    </row>
    <row r="636" spans="1:7">
      <c r="A636" s="6">
        <f>SUBTOTAL(3,$D$2:D636)-1</f>
        <v>634</v>
      </c>
      <c r="B636" s="6" t="s">
        <v>1017</v>
      </c>
      <c r="C636" s="6" t="s">
        <v>727</v>
      </c>
      <c r="D636" s="6" t="s">
        <v>1005</v>
      </c>
      <c r="E636" s="6" t="s">
        <v>1018</v>
      </c>
      <c r="F636" s="6" t="s">
        <v>12</v>
      </c>
      <c r="G636" s="6" t="s">
        <v>13</v>
      </c>
    </row>
    <row r="637" spans="1:7">
      <c r="A637" s="6">
        <f>SUBTOTAL(3,$D$2:D637)-1</f>
        <v>635</v>
      </c>
      <c r="B637" s="6" t="s">
        <v>1019</v>
      </c>
      <c r="C637" s="6" t="s">
        <v>1020</v>
      </c>
      <c r="D637" s="6" t="s">
        <v>1005</v>
      </c>
      <c r="E637" s="6" t="s">
        <v>1018</v>
      </c>
      <c r="F637" s="6" t="s">
        <v>12</v>
      </c>
      <c r="G637" s="6" t="s">
        <v>13</v>
      </c>
    </row>
    <row r="638" spans="1:7">
      <c r="A638" s="6">
        <f>SUBTOTAL(3,$D$2:D638)-1</f>
        <v>636</v>
      </c>
      <c r="B638" s="6" t="s">
        <v>1021</v>
      </c>
      <c r="C638" s="6" t="s">
        <v>145</v>
      </c>
      <c r="D638" s="6" t="s">
        <v>1005</v>
      </c>
      <c r="E638" s="6" t="s">
        <v>1022</v>
      </c>
      <c r="F638" s="6" t="s">
        <v>12</v>
      </c>
      <c r="G638" s="6" t="s">
        <v>13</v>
      </c>
    </row>
    <row r="639" spans="1:7">
      <c r="A639" s="6">
        <f>SUBTOTAL(3,$D$2:D639)-1</f>
        <v>637</v>
      </c>
      <c r="B639" s="6" t="s">
        <v>1023</v>
      </c>
      <c r="C639" s="6" t="s">
        <v>58</v>
      </c>
      <c r="D639" s="6" t="s">
        <v>1005</v>
      </c>
      <c r="E639" s="6" t="s">
        <v>1022</v>
      </c>
      <c r="F639" s="6" t="s">
        <v>12</v>
      </c>
      <c r="G639" s="6" t="s">
        <v>13</v>
      </c>
    </row>
    <row r="640" spans="1:7">
      <c r="A640" s="6">
        <f>SUBTOTAL(3,$D$2:D640)-1</f>
        <v>638</v>
      </c>
      <c r="B640" s="6" t="s">
        <v>1024</v>
      </c>
      <c r="C640" s="6" t="s">
        <v>147</v>
      </c>
      <c r="D640" s="6" t="s">
        <v>1005</v>
      </c>
      <c r="E640" s="6" t="s">
        <v>1022</v>
      </c>
      <c r="F640" s="6" t="s">
        <v>12</v>
      </c>
      <c r="G640" s="6" t="s">
        <v>13</v>
      </c>
    </row>
    <row r="641" spans="1:7">
      <c r="A641" s="6">
        <f>SUBTOTAL(3,$D$2:D641)-1</f>
        <v>639</v>
      </c>
      <c r="B641" s="6" t="s">
        <v>1025</v>
      </c>
      <c r="C641" s="6" t="s">
        <v>191</v>
      </c>
      <c r="D641" s="6" t="s">
        <v>1005</v>
      </c>
      <c r="E641" s="6" t="s">
        <v>1026</v>
      </c>
      <c r="F641" s="6" t="s">
        <v>12</v>
      </c>
      <c r="G641" s="6" t="s">
        <v>13</v>
      </c>
    </row>
    <row r="642" spans="1:7">
      <c r="A642" s="6">
        <f>SUBTOTAL(3,$D$2:D642)-1</f>
        <v>640</v>
      </c>
      <c r="B642" s="6" t="s">
        <v>1027</v>
      </c>
      <c r="C642" s="6" t="s">
        <v>145</v>
      </c>
      <c r="D642" s="6" t="s">
        <v>1005</v>
      </c>
      <c r="E642" s="6" t="s">
        <v>1026</v>
      </c>
      <c r="F642" s="6" t="s">
        <v>12</v>
      </c>
      <c r="G642" s="6" t="s">
        <v>13</v>
      </c>
    </row>
    <row r="643" spans="1:7">
      <c r="A643" s="6">
        <f>SUBTOTAL(3,$D$2:D643)-1</f>
        <v>641</v>
      </c>
      <c r="B643" s="6" t="s">
        <v>1028</v>
      </c>
      <c r="C643" s="6" t="s">
        <v>147</v>
      </c>
      <c r="D643" s="6" t="s">
        <v>1005</v>
      </c>
      <c r="E643" s="6" t="s">
        <v>1026</v>
      </c>
      <c r="F643" s="6" t="s">
        <v>12</v>
      </c>
      <c r="G643" s="6" t="s">
        <v>13</v>
      </c>
    </row>
    <row r="644" spans="1:7">
      <c r="A644" s="6">
        <f>SUBTOTAL(3,$D$2:D644)-1</f>
        <v>642</v>
      </c>
      <c r="B644" s="6" t="s">
        <v>1029</v>
      </c>
      <c r="C644" s="6" t="s">
        <v>58</v>
      </c>
      <c r="D644" s="6" t="s">
        <v>1005</v>
      </c>
      <c r="E644" s="6" t="s">
        <v>1026</v>
      </c>
      <c r="F644" s="6" t="s">
        <v>12</v>
      </c>
      <c r="G644" s="6" t="s">
        <v>13</v>
      </c>
    </row>
    <row r="645" spans="1:7">
      <c r="A645" s="6">
        <f>SUBTOTAL(3,$D$2:D645)-1</f>
        <v>643</v>
      </c>
      <c r="B645" s="6" t="s">
        <v>1030</v>
      </c>
      <c r="C645" s="6" t="s">
        <v>56</v>
      </c>
      <c r="D645" s="6" t="s">
        <v>1005</v>
      </c>
      <c r="E645" s="6" t="s">
        <v>1031</v>
      </c>
      <c r="F645" s="6" t="s">
        <v>12</v>
      </c>
      <c r="G645" s="6" t="s">
        <v>13</v>
      </c>
    </row>
    <row r="646" spans="1:7">
      <c r="A646" s="6">
        <f>SUBTOTAL(3,$D$2:D646)-1</f>
        <v>644</v>
      </c>
      <c r="B646" s="6" t="s">
        <v>1032</v>
      </c>
      <c r="C646" s="6" t="s">
        <v>99</v>
      </c>
      <c r="D646" s="6" t="s">
        <v>1005</v>
      </c>
      <c r="E646" s="6" t="s">
        <v>1031</v>
      </c>
      <c r="F646" s="6" t="s">
        <v>12</v>
      </c>
      <c r="G646" s="6" t="s">
        <v>13</v>
      </c>
    </row>
    <row r="647" spans="1:7">
      <c r="A647" s="6">
        <f>SUBTOTAL(3,$D$2:D647)-1</f>
        <v>645</v>
      </c>
      <c r="B647" s="6" t="s">
        <v>1033</v>
      </c>
      <c r="C647" s="6" t="s">
        <v>50</v>
      </c>
      <c r="D647" s="6" t="s">
        <v>1005</v>
      </c>
      <c r="E647" s="6" t="s">
        <v>1031</v>
      </c>
      <c r="F647" s="6" t="s">
        <v>12</v>
      </c>
      <c r="G647" s="6" t="s">
        <v>13</v>
      </c>
    </row>
    <row r="648" spans="1:7">
      <c r="A648" s="6">
        <f>SUBTOTAL(3,$D$2:D648)-1</f>
        <v>646</v>
      </c>
      <c r="B648" s="6" t="s">
        <v>1034</v>
      </c>
      <c r="C648" s="6" t="s">
        <v>81</v>
      </c>
      <c r="D648" s="6" t="s">
        <v>1005</v>
      </c>
      <c r="E648" s="6" t="s">
        <v>1031</v>
      </c>
      <c r="F648" s="6" t="s">
        <v>12</v>
      </c>
      <c r="G648" s="6" t="s">
        <v>13</v>
      </c>
    </row>
    <row r="649" spans="1:7">
      <c r="A649" s="6">
        <f>SUBTOTAL(3,$D$2:D649)-1</f>
        <v>647</v>
      </c>
      <c r="B649" s="6" t="s">
        <v>1035</v>
      </c>
      <c r="C649" s="6" t="s">
        <v>963</v>
      </c>
      <c r="D649" s="6" t="s">
        <v>1005</v>
      </c>
      <c r="E649" s="6" t="s">
        <v>1031</v>
      </c>
      <c r="F649" s="6" t="s">
        <v>12</v>
      </c>
      <c r="G649" s="6" t="s">
        <v>13</v>
      </c>
    </row>
    <row r="650" spans="1:7">
      <c r="A650" s="6">
        <f>SUBTOTAL(3,$D$2:D650)-1</f>
        <v>648</v>
      </c>
      <c r="B650" s="6" t="s">
        <v>1036</v>
      </c>
      <c r="C650" s="6" t="s">
        <v>56</v>
      </c>
      <c r="D650" s="6" t="s">
        <v>1005</v>
      </c>
      <c r="E650" s="6" t="s">
        <v>1031</v>
      </c>
      <c r="F650" s="6" t="s">
        <v>12</v>
      </c>
      <c r="G650" s="6" t="s">
        <v>13</v>
      </c>
    </row>
    <row r="651" spans="1:7">
      <c r="A651" s="6">
        <f>SUBTOTAL(3,$D$2:D651)-1</f>
        <v>649</v>
      </c>
      <c r="B651" s="6" t="s">
        <v>1037</v>
      </c>
      <c r="C651" s="6" t="s">
        <v>24</v>
      </c>
      <c r="D651" s="6" t="s">
        <v>1005</v>
      </c>
      <c r="E651" s="6" t="s">
        <v>1031</v>
      </c>
      <c r="F651" s="6" t="s">
        <v>12</v>
      </c>
      <c r="G651" s="6" t="s">
        <v>13</v>
      </c>
    </row>
    <row r="652" spans="1:7">
      <c r="A652" s="6">
        <f>SUBTOTAL(3,$D$2:D652)-1</f>
        <v>650</v>
      </c>
      <c r="B652" s="6" t="s">
        <v>1038</v>
      </c>
      <c r="C652" s="6" t="s">
        <v>75</v>
      </c>
      <c r="D652" s="6" t="s">
        <v>1005</v>
      </c>
      <c r="E652" s="6" t="s">
        <v>1031</v>
      </c>
      <c r="F652" s="6" t="s">
        <v>12</v>
      </c>
      <c r="G652" s="6" t="s">
        <v>13</v>
      </c>
    </row>
    <row r="653" spans="1:7">
      <c r="A653" s="6">
        <f>SUBTOTAL(3,$D$2:D653)-1</f>
        <v>651</v>
      </c>
      <c r="B653" s="6" t="s">
        <v>1039</v>
      </c>
      <c r="C653" s="6" t="s">
        <v>117</v>
      </c>
      <c r="D653" s="6" t="s">
        <v>1005</v>
      </c>
      <c r="E653" s="6" t="s">
        <v>1040</v>
      </c>
      <c r="F653" s="6" t="s">
        <v>12</v>
      </c>
      <c r="G653" s="6" t="s">
        <v>13</v>
      </c>
    </row>
    <row r="654" spans="1:7">
      <c r="A654" s="6">
        <f>SUBTOTAL(3,$D$2:D654)-1</f>
        <v>652</v>
      </c>
      <c r="B654" s="6" t="s">
        <v>1041</v>
      </c>
      <c r="C654" s="6" t="s">
        <v>752</v>
      </c>
      <c r="D654" s="6" t="s">
        <v>1005</v>
      </c>
      <c r="E654" s="6" t="s">
        <v>1040</v>
      </c>
      <c r="F654" s="6" t="s">
        <v>12</v>
      </c>
      <c r="G654" s="6" t="s">
        <v>13</v>
      </c>
    </row>
    <row r="655" spans="1:7">
      <c r="A655" s="6">
        <f>SUBTOTAL(3,$D$2:D655)-1</f>
        <v>653</v>
      </c>
      <c r="B655" s="6" t="s">
        <v>1042</v>
      </c>
      <c r="C655" s="6" t="s">
        <v>812</v>
      </c>
      <c r="D655" s="6" t="s">
        <v>1005</v>
      </c>
      <c r="E655" s="6" t="s">
        <v>1043</v>
      </c>
      <c r="F655" s="6" t="s">
        <v>12</v>
      </c>
      <c r="G655" s="6" t="s">
        <v>13</v>
      </c>
    </row>
    <row r="656" spans="1:7">
      <c r="A656" s="6">
        <f>SUBTOTAL(3,$D$2:D656)-1</f>
        <v>654</v>
      </c>
      <c r="B656" s="6" t="s">
        <v>1044</v>
      </c>
      <c r="C656" s="6" t="s">
        <v>1045</v>
      </c>
      <c r="D656" s="6" t="s">
        <v>1005</v>
      </c>
      <c r="E656" s="6" t="s">
        <v>1043</v>
      </c>
      <c r="F656" s="6" t="s">
        <v>12</v>
      </c>
      <c r="G656" s="6" t="s">
        <v>13</v>
      </c>
    </row>
    <row r="657" spans="1:7">
      <c r="A657" s="6">
        <f>SUBTOTAL(3,$D$2:D657)-1</f>
        <v>655</v>
      </c>
      <c r="B657" s="6" t="s">
        <v>1046</v>
      </c>
      <c r="C657" s="6" t="s">
        <v>702</v>
      </c>
      <c r="D657" s="6" t="s">
        <v>1005</v>
      </c>
      <c r="E657" s="6" t="s">
        <v>1043</v>
      </c>
      <c r="F657" s="6" t="s">
        <v>12</v>
      </c>
      <c r="G657" s="6" t="s">
        <v>13</v>
      </c>
    </row>
    <row r="658" spans="1:7">
      <c r="A658" s="6">
        <f>SUBTOTAL(3,$D$2:D658)-1</f>
        <v>656</v>
      </c>
      <c r="B658" s="6" t="s">
        <v>1047</v>
      </c>
      <c r="C658" s="6" t="s">
        <v>145</v>
      </c>
      <c r="D658" s="6" t="s">
        <v>1005</v>
      </c>
      <c r="E658" s="6" t="s">
        <v>1048</v>
      </c>
      <c r="F658" s="6" t="s">
        <v>12</v>
      </c>
      <c r="G658" s="6" t="s">
        <v>13</v>
      </c>
    </row>
    <row r="659" spans="1:7">
      <c r="A659" s="6">
        <f>SUBTOTAL(3,$D$2:D659)-1</f>
        <v>657</v>
      </c>
      <c r="B659" s="6" t="s">
        <v>1049</v>
      </c>
      <c r="C659" s="6" t="s">
        <v>161</v>
      </c>
      <c r="D659" s="6" t="s">
        <v>1005</v>
      </c>
      <c r="E659" s="6" t="s">
        <v>1048</v>
      </c>
      <c r="F659" s="6" t="s">
        <v>12</v>
      </c>
      <c r="G659" s="6" t="s">
        <v>13</v>
      </c>
    </row>
    <row r="660" spans="1:7">
      <c r="A660" s="6">
        <f>SUBTOTAL(3,$D$2:D660)-1</f>
        <v>658</v>
      </c>
      <c r="B660" s="6" t="s">
        <v>1050</v>
      </c>
      <c r="C660" s="6" t="s">
        <v>58</v>
      </c>
      <c r="D660" s="6" t="s">
        <v>1005</v>
      </c>
      <c r="E660" s="6" t="s">
        <v>1048</v>
      </c>
      <c r="F660" s="6" t="s">
        <v>12</v>
      </c>
      <c r="G660" s="6" t="s">
        <v>13</v>
      </c>
    </row>
    <row r="661" spans="1:7">
      <c r="A661" s="6">
        <f>SUBTOTAL(3,$D$2:D661)-1</f>
        <v>659</v>
      </c>
      <c r="B661" s="6" t="s">
        <v>1051</v>
      </c>
      <c r="C661" s="6" t="s">
        <v>24</v>
      </c>
      <c r="D661" s="6" t="s">
        <v>1005</v>
      </c>
      <c r="E661" s="6" t="s">
        <v>1052</v>
      </c>
      <c r="F661" s="6" t="s">
        <v>12</v>
      </c>
      <c r="G661" s="6" t="s">
        <v>13</v>
      </c>
    </row>
    <row r="662" spans="1:7">
      <c r="A662" s="6">
        <f>SUBTOTAL(3,$D$2:D662)-1</f>
        <v>660</v>
      </c>
      <c r="B662" s="6" t="s">
        <v>1053</v>
      </c>
      <c r="C662" s="6" t="s">
        <v>1054</v>
      </c>
      <c r="D662" s="6" t="s">
        <v>1005</v>
      </c>
      <c r="E662" s="6" t="s">
        <v>1055</v>
      </c>
      <c r="F662" s="6" t="s">
        <v>12</v>
      </c>
      <c r="G662" s="6" t="s">
        <v>13</v>
      </c>
    </row>
    <row r="663" spans="1:7">
      <c r="A663" s="6">
        <f>SUBTOTAL(3,$D$2:D663)-1</f>
        <v>661</v>
      </c>
      <c r="B663" s="6" t="s">
        <v>1056</v>
      </c>
      <c r="C663" s="6" t="s">
        <v>201</v>
      </c>
      <c r="D663" s="6" t="s">
        <v>1005</v>
      </c>
      <c r="E663" s="6" t="s">
        <v>1055</v>
      </c>
      <c r="F663" s="6" t="s">
        <v>12</v>
      </c>
      <c r="G663" s="6" t="s">
        <v>13</v>
      </c>
    </row>
    <row r="664" spans="1:7">
      <c r="A664" s="6">
        <f>SUBTOTAL(3,$D$2:D664)-1</f>
        <v>662</v>
      </c>
      <c r="B664" s="6" t="s">
        <v>1057</v>
      </c>
      <c r="C664" s="6" t="s">
        <v>45</v>
      </c>
      <c r="D664" s="6" t="s">
        <v>1005</v>
      </c>
      <c r="E664" s="6" t="s">
        <v>1055</v>
      </c>
      <c r="F664" s="6" t="s">
        <v>12</v>
      </c>
      <c r="G664" s="6" t="s">
        <v>13</v>
      </c>
    </row>
    <row r="665" spans="1:7">
      <c r="A665" s="6">
        <f>SUBTOTAL(3,$D$2:D665)-1</f>
        <v>663</v>
      </c>
      <c r="B665" s="6" t="s">
        <v>1058</v>
      </c>
      <c r="C665" s="6" t="s">
        <v>1059</v>
      </c>
      <c r="D665" s="6" t="s">
        <v>1005</v>
      </c>
      <c r="E665" s="6" t="s">
        <v>1060</v>
      </c>
      <c r="F665" s="6" t="s">
        <v>12</v>
      </c>
      <c r="G665" s="6" t="s">
        <v>13</v>
      </c>
    </row>
    <row r="666" spans="1:7">
      <c r="A666" s="6">
        <f>SUBTOTAL(3,$D$2:D666)-1</f>
        <v>664</v>
      </c>
      <c r="B666" s="6" t="s">
        <v>1061</v>
      </c>
      <c r="C666" s="6" t="s">
        <v>147</v>
      </c>
      <c r="D666" s="6" t="s">
        <v>1005</v>
      </c>
      <c r="E666" s="6" t="s">
        <v>1060</v>
      </c>
      <c r="F666" s="6" t="s">
        <v>12</v>
      </c>
      <c r="G666" s="6" t="s">
        <v>13</v>
      </c>
    </row>
    <row r="667" spans="1:7">
      <c r="A667" s="6">
        <f>SUBTOTAL(3,$D$2:D667)-1</f>
        <v>665</v>
      </c>
      <c r="B667" s="6" t="s">
        <v>1062</v>
      </c>
      <c r="C667" s="6" t="s">
        <v>1063</v>
      </c>
      <c r="D667" s="6" t="s">
        <v>1005</v>
      </c>
      <c r="E667" s="6" t="s">
        <v>1060</v>
      </c>
      <c r="F667" s="6" t="s">
        <v>12</v>
      </c>
      <c r="G667" s="6" t="s">
        <v>13</v>
      </c>
    </row>
    <row r="668" spans="1:7">
      <c r="A668" s="6">
        <f>SUBTOTAL(3,$D$2:D668)-1</f>
        <v>666</v>
      </c>
      <c r="B668" s="6" t="s">
        <v>1064</v>
      </c>
      <c r="C668" s="6" t="s">
        <v>53</v>
      </c>
      <c r="D668" s="6" t="s">
        <v>1005</v>
      </c>
      <c r="E668" s="6" t="s">
        <v>1065</v>
      </c>
      <c r="F668" s="6" t="s">
        <v>12</v>
      </c>
      <c r="G668" s="6" t="s">
        <v>13</v>
      </c>
    </row>
    <row r="669" spans="1:7">
      <c r="A669" s="6">
        <f>SUBTOTAL(3,$D$2:D669)-1</f>
        <v>667</v>
      </c>
      <c r="B669" s="6" t="s">
        <v>1066</v>
      </c>
      <c r="C669" s="6" t="s">
        <v>145</v>
      </c>
      <c r="D669" s="6" t="s">
        <v>1005</v>
      </c>
      <c r="E669" s="6" t="s">
        <v>1065</v>
      </c>
      <c r="F669" s="6" t="s">
        <v>12</v>
      </c>
      <c r="G669" s="6" t="s">
        <v>13</v>
      </c>
    </row>
    <row r="670" spans="1:7">
      <c r="A670" s="6">
        <f>SUBTOTAL(3,$D$2:D670)-1</f>
        <v>668</v>
      </c>
      <c r="B670" s="6" t="s">
        <v>1067</v>
      </c>
      <c r="C670" s="6" t="s">
        <v>81</v>
      </c>
      <c r="D670" s="6" t="s">
        <v>1005</v>
      </c>
      <c r="E670" s="6" t="s">
        <v>1065</v>
      </c>
      <c r="F670" s="6" t="s">
        <v>12</v>
      </c>
      <c r="G670" s="6" t="s">
        <v>13</v>
      </c>
    </row>
    <row r="671" spans="1:7">
      <c r="A671" s="6">
        <f>SUBTOTAL(3,$D$2:D671)-1</f>
        <v>669</v>
      </c>
      <c r="B671" s="6" t="s">
        <v>1068</v>
      </c>
      <c r="C671" s="6" t="s">
        <v>370</v>
      </c>
      <c r="D671" s="6" t="s">
        <v>1005</v>
      </c>
      <c r="E671" s="6" t="s">
        <v>1069</v>
      </c>
      <c r="F671" s="6" t="s">
        <v>12</v>
      </c>
      <c r="G671" s="6" t="s">
        <v>13</v>
      </c>
    </row>
    <row r="672" spans="1:7">
      <c r="A672" s="6">
        <f>SUBTOTAL(3,$D$2:D672)-1</f>
        <v>670</v>
      </c>
      <c r="B672" s="6" t="s">
        <v>1070</v>
      </c>
      <c r="C672" s="6" t="s">
        <v>370</v>
      </c>
      <c r="D672" s="6" t="s">
        <v>1005</v>
      </c>
      <c r="E672" s="6" t="s">
        <v>1069</v>
      </c>
      <c r="F672" s="6" t="s">
        <v>12</v>
      </c>
      <c r="G672" s="6" t="s">
        <v>13</v>
      </c>
    </row>
    <row r="673" spans="1:7">
      <c r="A673" s="6">
        <f>SUBTOTAL(3,$D$2:D673)-1</f>
        <v>671</v>
      </c>
      <c r="B673" s="6" t="s">
        <v>1071</v>
      </c>
      <c r="C673" s="6" t="s">
        <v>260</v>
      </c>
      <c r="D673" s="6" t="s">
        <v>1005</v>
      </c>
      <c r="E673" s="6" t="s">
        <v>1069</v>
      </c>
      <c r="F673" s="6" t="s">
        <v>12</v>
      </c>
      <c r="G673" s="6" t="s">
        <v>13</v>
      </c>
    </row>
    <row r="674" spans="1:7">
      <c r="A674" s="6">
        <f>SUBTOTAL(3,$D$2:D674)-1</f>
        <v>672</v>
      </c>
      <c r="B674" s="6" t="s">
        <v>1072</v>
      </c>
      <c r="C674" s="6" t="s">
        <v>145</v>
      </c>
      <c r="D674" s="6" t="s">
        <v>1005</v>
      </c>
      <c r="E674" s="6" t="s">
        <v>1073</v>
      </c>
      <c r="F674" s="6" t="s">
        <v>12</v>
      </c>
      <c r="G674" s="6" t="s">
        <v>13</v>
      </c>
    </row>
    <row r="675" spans="1:7">
      <c r="A675" s="6">
        <f>SUBTOTAL(3,$D$2:D675)-1</f>
        <v>673</v>
      </c>
      <c r="B675" s="6" t="s">
        <v>1074</v>
      </c>
      <c r="C675" s="6" t="s">
        <v>1054</v>
      </c>
      <c r="D675" s="6" t="s">
        <v>1005</v>
      </c>
      <c r="E675" s="6" t="s">
        <v>1075</v>
      </c>
      <c r="F675" s="6" t="s">
        <v>12</v>
      </c>
      <c r="G675" s="6" t="s">
        <v>13</v>
      </c>
    </row>
    <row r="676" spans="1:7">
      <c r="A676" s="6">
        <f>SUBTOTAL(3,$D$2:D676)-1</f>
        <v>674</v>
      </c>
      <c r="B676" s="6" t="s">
        <v>1076</v>
      </c>
      <c r="C676" s="6" t="s">
        <v>24</v>
      </c>
      <c r="D676" s="6" t="s">
        <v>1005</v>
      </c>
      <c r="E676" s="6" t="s">
        <v>1075</v>
      </c>
      <c r="F676" s="6" t="s">
        <v>12</v>
      </c>
      <c r="G676" s="6" t="s">
        <v>13</v>
      </c>
    </row>
    <row r="677" spans="1:7">
      <c r="A677" s="6">
        <f>SUBTOTAL(3,$D$2:D677)-1</f>
        <v>675</v>
      </c>
      <c r="B677" s="6" t="s">
        <v>1077</v>
      </c>
      <c r="C677" s="6" t="s">
        <v>595</v>
      </c>
      <c r="D677" s="6" t="s">
        <v>1005</v>
      </c>
      <c r="E677" s="6" t="s">
        <v>1075</v>
      </c>
      <c r="F677" s="6" t="s">
        <v>12</v>
      </c>
      <c r="G677" s="6" t="s">
        <v>13</v>
      </c>
    </row>
    <row r="678" spans="1:7">
      <c r="A678" s="6">
        <f>SUBTOTAL(3,$D$2:D678)-1</f>
        <v>676</v>
      </c>
      <c r="B678" s="6" t="s">
        <v>1078</v>
      </c>
      <c r="C678" s="6" t="s">
        <v>581</v>
      </c>
      <c r="D678" s="6" t="s">
        <v>1005</v>
      </c>
      <c r="E678" s="6" t="s">
        <v>1079</v>
      </c>
      <c r="F678" s="6" t="s">
        <v>12</v>
      </c>
      <c r="G678" s="6" t="s">
        <v>13</v>
      </c>
    </row>
    <row r="679" spans="1:7">
      <c r="A679" s="6">
        <f>SUBTOTAL(3,$D$2:D679)-1</f>
        <v>677</v>
      </c>
      <c r="B679" s="6" t="s">
        <v>1080</v>
      </c>
      <c r="C679" s="6" t="s">
        <v>325</v>
      </c>
      <c r="D679" s="6" t="s">
        <v>1005</v>
      </c>
      <c r="E679" s="6" t="s">
        <v>1079</v>
      </c>
      <c r="F679" s="6" t="s">
        <v>12</v>
      </c>
      <c r="G679" s="6" t="s">
        <v>13</v>
      </c>
    </row>
    <row r="680" spans="1:7">
      <c r="A680" s="6">
        <f>SUBTOTAL(3,$D$2:D680)-1</f>
        <v>678</v>
      </c>
      <c r="B680" s="6" t="s">
        <v>1081</v>
      </c>
      <c r="C680" s="6" t="s">
        <v>267</v>
      </c>
      <c r="D680" s="6" t="s">
        <v>1005</v>
      </c>
      <c r="E680" s="6" t="s">
        <v>1082</v>
      </c>
      <c r="F680" s="6" t="s">
        <v>12</v>
      </c>
      <c r="G680" s="6" t="s">
        <v>13</v>
      </c>
    </row>
    <row r="681" spans="1:7">
      <c r="A681" s="6">
        <f>SUBTOTAL(3,$D$2:D681)-1</f>
        <v>679</v>
      </c>
      <c r="B681" s="6" t="s">
        <v>1083</v>
      </c>
      <c r="C681" s="6" t="s">
        <v>28</v>
      </c>
      <c r="D681" s="6" t="s">
        <v>1005</v>
      </c>
      <c r="E681" s="6" t="s">
        <v>1082</v>
      </c>
      <c r="F681" s="6" t="s">
        <v>12</v>
      </c>
      <c r="G681" s="6" t="s">
        <v>13</v>
      </c>
    </row>
    <row r="682" spans="1:7">
      <c r="A682" s="6">
        <f>SUBTOTAL(3,$D$2:D682)-1</f>
        <v>680</v>
      </c>
      <c r="B682" s="6" t="s">
        <v>1084</v>
      </c>
      <c r="C682" s="6" t="s">
        <v>161</v>
      </c>
      <c r="D682" s="6" t="s">
        <v>1005</v>
      </c>
      <c r="E682" s="6" t="s">
        <v>1085</v>
      </c>
      <c r="F682" s="6" t="s">
        <v>12</v>
      </c>
      <c r="G682" s="6" t="s">
        <v>13</v>
      </c>
    </row>
    <row r="683" spans="1:7">
      <c r="A683" s="6">
        <f>SUBTOTAL(3,$D$2:D683)-1</f>
        <v>681</v>
      </c>
      <c r="B683" s="6" t="s">
        <v>1086</v>
      </c>
      <c r="C683" s="6" t="s">
        <v>271</v>
      </c>
      <c r="D683" s="6" t="s">
        <v>1005</v>
      </c>
      <c r="E683" s="6" t="s">
        <v>1085</v>
      </c>
      <c r="F683" s="6" t="s">
        <v>12</v>
      </c>
      <c r="G683" s="6" t="s">
        <v>13</v>
      </c>
    </row>
    <row r="684" spans="1:7">
      <c r="A684" s="6">
        <f>SUBTOTAL(3,$D$2:D684)-1</f>
        <v>682</v>
      </c>
      <c r="B684" s="6" t="s">
        <v>1087</v>
      </c>
      <c r="C684" s="6" t="s">
        <v>215</v>
      </c>
      <c r="D684" s="6" t="s">
        <v>1005</v>
      </c>
      <c r="E684" s="6" t="s">
        <v>1085</v>
      </c>
      <c r="F684" s="6" t="s">
        <v>12</v>
      </c>
      <c r="G684" s="6" t="s">
        <v>13</v>
      </c>
    </row>
    <row r="685" spans="1:7">
      <c r="A685" s="6">
        <f>SUBTOTAL(3,$D$2:D685)-1</f>
        <v>683</v>
      </c>
      <c r="B685" s="6" t="s">
        <v>1088</v>
      </c>
      <c r="C685" s="6" t="s">
        <v>58</v>
      </c>
      <c r="D685" s="6" t="s">
        <v>1005</v>
      </c>
      <c r="E685" s="6" t="s">
        <v>1085</v>
      </c>
      <c r="F685" s="6" t="s">
        <v>12</v>
      </c>
      <c r="G685" s="6" t="s">
        <v>13</v>
      </c>
    </row>
    <row r="686" spans="1:7">
      <c r="A686" s="6">
        <f>SUBTOTAL(3,$D$2:D686)-1</f>
        <v>684</v>
      </c>
      <c r="B686" s="6" t="s">
        <v>1089</v>
      </c>
      <c r="C686" s="6" t="s">
        <v>147</v>
      </c>
      <c r="D686" s="6" t="s">
        <v>1005</v>
      </c>
      <c r="E686" s="6" t="s">
        <v>1085</v>
      </c>
      <c r="F686" s="6" t="s">
        <v>12</v>
      </c>
      <c r="G686" s="6" t="s">
        <v>13</v>
      </c>
    </row>
    <row r="687" spans="1:7">
      <c r="A687" s="6">
        <f>SUBTOTAL(3,$D$2:D687)-1</f>
        <v>685</v>
      </c>
      <c r="B687" s="6" t="s">
        <v>1090</v>
      </c>
      <c r="C687" s="6" t="s">
        <v>267</v>
      </c>
      <c r="D687" s="6" t="s">
        <v>1005</v>
      </c>
      <c r="E687" s="6" t="s">
        <v>1085</v>
      </c>
      <c r="F687" s="6" t="s">
        <v>12</v>
      </c>
      <c r="G687" s="6" t="s">
        <v>13</v>
      </c>
    </row>
    <row r="688" spans="1:7">
      <c r="A688" s="6">
        <f>SUBTOTAL(3,$D$2:D688)-1</f>
        <v>686</v>
      </c>
      <c r="B688" s="6" t="s">
        <v>1091</v>
      </c>
      <c r="C688" s="6" t="s">
        <v>147</v>
      </c>
      <c r="D688" s="6" t="s">
        <v>1005</v>
      </c>
      <c r="E688" s="6" t="s">
        <v>1085</v>
      </c>
      <c r="F688" s="6" t="s">
        <v>12</v>
      </c>
      <c r="G688" s="6" t="s">
        <v>13</v>
      </c>
    </row>
    <row r="689" spans="1:7">
      <c r="A689" s="6">
        <f>SUBTOTAL(3,$D$2:D689)-1</f>
        <v>687</v>
      </c>
      <c r="B689" s="6" t="s">
        <v>1092</v>
      </c>
      <c r="C689" s="6" t="s">
        <v>152</v>
      </c>
      <c r="D689" s="6" t="s">
        <v>1005</v>
      </c>
      <c r="E689" s="6" t="s">
        <v>1085</v>
      </c>
      <c r="F689" s="6" t="s">
        <v>12</v>
      </c>
      <c r="G689" s="6" t="s">
        <v>13</v>
      </c>
    </row>
    <row r="690" spans="1:7">
      <c r="A690" s="6">
        <f>SUBTOTAL(3,$D$2:D690)-1</f>
        <v>688</v>
      </c>
      <c r="B690" s="6" t="s">
        <v>1093</v>
      </c>
      <c r="C690" s="6" t="s">
        <v>1094</v>
      </c>
      <c r="D690" s="6" t="s">
        <v>1005</v>
      </c>
      <c r="E690" s="6" t="s">
        <v>1095</v>
      </c>
      <c r="F690" s="6" t="s">
        <v>12</v>
      </c>
      <c r="G690" s="6" t="s">
        <v>13</v>
      </c>
    </row>
    <row r="691" spans="1:7">
      <c r="A691" s="6">
        <f>SUBTOTAL(3,$D$2:D691)-1</f>
        <v>689</v>
      </c>
      <c r="B691" s="6" t="s">
        <v>1096</v>
      </c>
      <c r="C691" s="6" t="s">
        <v>886</v>
      </c>
      <c r="D691" s="6" t="s">
        <v>1005</v>
      </c>
      <c r="E691" s="6" t="s">
        <v>1095</v>
      </c>
      <c r="F691" s="6" t="s">
        <v>12</v>
      </c>
      <c r="G691" s="6" t="s">
        <v>13</v>
      </c>
    </row>
    <row r="692" spans="1:7">
      <c r="A692" s="6">
        <f>SUBTOTAL(3,$D$2:D692)-1</f>
        <v>690</v>
      </c>
      <c r="B692" s="6" t="s">
        <v>1097</v>
      </c>
      <c r="C692" s="6" t="s">
        <v>72</v>
      </c>
      <c r="D692" s="6" t="s">
        <v>1005</v>
      </c>
      <c r="E692" s="6" t="s">
        <v>1095</v>
      </c>
      <c r="F692" s="6" t="s">
        <v>12</v>
      </c>
      <c r="G692" s="6" t="s">
        <v>13</v>
      </c>
    </row>
    <row r="693" spans="1:7">
      <c r="A693" s="6">
        <f>SUBTOTAL(3,$D$2:D693)-1</f>
        <v>691</v>
      </c>
      <c r="B693" s="6" t="s">
        <v>1098</v>
      </c>
      <c r="C693" s="6" t="s">
        <v>1054</v>
      </c>
      <c r="D693" s="6" t="s">
        <v>1005</v>
      </c>
      <c r="E693" s="6" t="s">
        <v>1095</v>
      </c>
      <c r="F693" s="6" t="s">
        <v>12</v>
      </c>
      <c r="G693" s="6" t="s">
        <v>13</v>
      </c>
    </row>
    <row r="694" spans="1:7">
      <c r="A694" s="6">
        <f>SUBTOTAL(3,$D$2:D694)-1</f>
        <v>692</v>
      </c>
      <c r="B694" s="6" t="s">
        <v>1099</v>
      </c>
      <c r="C694" s="6" t="s">
        <v>43</v>
      </c>
      <c r="D694" s="6" t="s">
        <v>1005</v>
      </c>
      <c r="E694" s="6" t="s">
        <v>1095</v>
      </c>
      <c r="F694" s="6" t="s">
        <v>12</v>
      </c>
      <c r="G694" s="6" t="s">
        <v>13</v>
      </c>
    </row>
    <row r="695" spans="1:7">
      <c r="A695" s="6">
        <f>SUBTOTAL(3,$D$2:D695)-1</f>
        <v>693</v>
      </c>
      <c r="B695" s="6" t="s">
        <v>1100</v>
      </c>
      <c r="C695" s="6" t="s">
        <v>191</v>
      </c>
      <c r="D695" s="6" t="s">
        <v>1005</v>
      </c>
      <c r="E695" s="6" t="s">
        <v>1095</v>
      </c>
      <c r="F695" s="6" t="s">
        <v>12</v>
      </c>
      <c r="G695" s="6" t="s">
        <v>13</v>
      </c>
    </row>
    <row r="696" spans="1:7">
      <c r="A696" s="6">
        <f>SUBTOTAL(3,$D$2:D696)-1</f>
        <v>694</v>
      </c>
      <c r="B696" s="6" t="s">
        <v>1101</v>
      </c>
      <c r="C696" s="6" t="s">
        <v>355</v>
      </c>
      <c r="D696" s="6" t="s">
        <v>1005</v>
      </c>
      <c r="E696" s="6" t="s">
        <v>1102</v>
      </c>
      <c r="F696" s="6" t="s">
        <v>12</v>
      </c>
      <c r="G696" s="6" t="s">
        <v>13</v>
      </c>
    </row>
    <row r="697" spans="1:7">
      <c r="A697" s="6">
        <f>SUBTOTAL(3,$D$2:D697)-1</f>
        <v>695</v>
      </c>
      <c r="B697" s="6" t="s">
        <v>1103</v>
      </c>
      <c r="C697" s="6" t="s">
        <v>35</v>
      </c>
      <c r="D697" s="6" t="s">
        <v>1005</v>
      </c>
      <c r="E697" s="6" t="s">
        <v>1104</v>
      </c>
      <c r="F697" s="6" t="s">
        <v>12</v>
      </c>
      <c r="G697" s="6" t="s">
        <v>13</v>
      </c>
    </row>
    <row r="698" spans="1:7">
      <c r="A698" s="6">
        <f>SUBTOTAL(3,$D$2:D698)-1</f>
        <v>696</v>
      </c>
      <c r="B698" s="6" t="s">
        <v>1105</v>
      </c>
      <c r="C698" s="6" t="s">
        <v>1106</v>
      </c>
      <c r="D698" s="6" t="s">
        <v>1005</v>
      </c>
      <c r="E698" s="6" t="s">
        <v>1104</v>
      </c>
      <c r="F698" s="6" t="s">
        <v>12</v>
      </c>
      <c r="G698" s="6" t="s">
        <v>13</v>
      </c>
    </row>
    <row r="699" spans="1:7">
      <c r="A699" s="6">
        <f>SUBTOTAL(3,$D$2:D699)-1</f>
        <v>697</v>
      </c>
      <c r="B699" s="6" t="s">
        <v>1107</v>
      </c>
      <c r="C699" s="6" t="s">
        <v>58</v>
      </c>
      <c r="D699" s="6" t="s">
        <v>1005</v>
      </c>
      <c r="E699" s="6" t="s">
        <v>1104</v>
      </c>
      <c r="F699" s="6" t="s">
        <v>12</v>
      </c>
      <c r="G699" s="6" t="s">
        <v>13</v>
      </c>
    </row>
    <row r="700" spans="1:7">
      <c r="A700" s="7">
        <f>SUBTOTAL(3,$D$2:D700)-1</f>
        <v>698</v>
      </c>
      <c r="B700" s="7" t="s">
        <v>1108</v>
      </c>
      <c r="C700" s="7" t="s">
        <v>323</v>
      </c>
      <c r="D700" s="7" t="s">
        <v>1005</v>
      </c>
      <c r="E700" s="7" t="s">
        <v>1104</v>
      </c>
      <c r="F700" s="7" t="s">
        <v>12</v>
      </c>
      <c r="G700" s="8" t="s">
        <v>87</v>
      </c>
    </row>
    <row r="701" spans="1:7">
      <c r="A701" s="6">
        <f>SUBTOTAL(3,$D$2:D701)-1</f>
        <v>699</v>
      </c>
      <c r="B701" s="6" t="s">
        <v>1109</v>
      </c>
      <c r="C701" s="6" t="s">
        <v>664</v>
      </c>
      <c r="D701" s="6" t="s">
        <v>1005</v>
      </c>
      <c r="E701" s="6" t="s">
        <v>1104</v>
      </c>
      <c r="F701" s="6" t="s">
        <v>12</v>
      </c>
      <c r="G701" s="6" t="s">
        <v>13</v>
      </c>
    </row>
    <row r="702" spans="1:7">
      <c r="A702" s="6">
        <f>SUBTOTAL(3,$D$2:D702)-1</f>
        <v>700</v>
      </c>
      <c r="B702" s="6" t="s">
        <v>1110</v>
      </c>
      <c r="C702" s="6" t="s">
        <v>26</v>
      </c>
      <c r="D702" s="6" t="s">
        <v>1005</v>
      </c>
      <c r="E702" s="6" t="s">
        <v>1111</v>
      </c>
      <c r="F702" s="6" t="s">
        <v>12</v>
      </c>
      <c r="G702" s="6" t="s">
        <v>13</v>
      </c>
    </row>
    <row r="703" spans="1:7">
      <c r="A703" s="6">
        <f>SUBTOTAL(3,$D$2:D703)-1</f>
        <v>701</v>
      </c>
      <c r="B703" s="6" t="s">
        <v>1112</v>
      </c>
      <c r="C703" s="6" t="s">
        <v>140</v>
      </c>
      <c r="D703" s="6" t="s">
        <v>1005</v>
      </c>
      <c r="E703" s="6" t="s">
        <v>1111</v>
      </c>
      <c r="F703" s="6" t="s">
        <v>12</v>
      </c>
      <c r="G703" s="6" t="s">
        <v>13</v>
      </c>
    </row>
    <row r="704" spans="1:7">
      <c r="A704" s="6">
        <f>SUBTOTAL(3,$D$2:D704)-1</f>
        <v>702</v>
      </c>
      <c r="B704" s="6" t="s">
        <v>1113</v>
      </c>
      <c r="C704" s="6" t="s">
        <v>156</v>
      </c>
      <c r="D704" s="6" t="s">
        <v>1005</v>
      </c>
      <c r="E704" s="6" t="s">
        <v>1114</v>
      </c>
      <c r="F704" s="6" t="s">
        <v>12</v>
      </c>
      <c r="G704" s="6" t="s">
        <v>13</v>
      </c>
    </row>
    <row r="705" spans="1:7">
      <c r="A705" s="6">
        <f>SUBTOTAL(3,$D$2:D705)-1</f>
        <v>703</v>
      </c>
      <c r="B705" s="6" t="s">
        <v>1115</v>
      </c>
      <c r="C705" s="6" t="s">
        <v>293</v>
      </c>
      <c r="D705" s="6" t="s">
        <v>1005</v>
      </c>
      <c r="E705" s="6" t="s">
        <v>1114</v>
      </c>
      <c r="F705" s="6" t="s">
        <v>12</v>
      </c>
      <c r="G705" s="6" t="s">
        <v>13</v>
      </c>
    </row>
    <row r="706" spans="1:7">
      <c r="A706" s="6">
        <f>SUBTOTAL(3,$D$2:D706)-1</f>
        <v>704</v>
      </c>
      <c r="B706" s="6" t="s">
        <v>1116</v>
      </c>
      <c r="C706" s="6" t="s">
        <v>145</v>
      </c>
      <c r="D706" s="6" t="s">
        <v>1005</v>
      </c>
      <c r="E706" s="6" t="s">
        <v>1117</v>
      </c>
      <c r="F706" s="6" t="s">
        <v>12</v>
      </c>
      <c r="G706" s="6" t="s">
        <v>13</v>
      </c>
    </row>
    <row r="707" spans="1:7">
      <c r="A707" s="6">
        <f>SUBTOTAL(3,$D$2:D707)-1</f>
        <v>705</v>
      </c>
      <c r="B707" s="6" t="s">
        <v>1118</v>
      </c>
      <c r="C707" s="6" t="s">
        <v>86</v>
      </c>
      <c r="D707" s="6" t="s">
        <v>1005</v>
      </c>
      <c r="E707" s="6" t="s">
        <v>1117</v>
      </c>
      <c r="F707" s="6" t="s">
        <v>12</v>
      </c>
      <c r="G707" s="6" t="s">
        <v>13</v>
      </c>
    </row>
    <row r="708" spans="1:7">
      <c r="A708" s="6">
        <f>SUBTOTAL(3,$D$2:D708)-1</f>
        <v>706</v>
      </c>
      <c r="B708" s="6" t="s">
        <v>1119</v>
      </c>
      <c r="C708" s="6" t="s">
        <v>122</v>
      </c>
      <c r="D708" s="6" t="s">
        <v>1005</v>
      </c>
      <c r="E708" s="6" t="s">
        <v>1117</v>
      </c>
      <c r="F708" s="6" t="s">
        <v>12</v>
      </c>
      <c r="G708" s="6" t="s">
        <v>13</v>
      </c>
    </row>
  </sheetData>
  <autoFilter xmlns:etc="http://www.wps.cn/officeDocument/2017/etCustomData" ref="A2:G708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备注</cp:lastModifiedBy>
  <dcterms:created xsi:type="dcterms:W3CDTF">2025-09-30T03:16:00Z</dcterms:created>
  <dcterms:modified xsi:type="dcterms:W3CDTF">2025-10-08T15:06:17Z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B007187071D14C26B5B96ABDE16CBDD8_11</vt:lpwstr>
  </property>
  <property fmtid="{D5CDD505-2E9C-101B-9397-08002B2CF9AE}" pid="3" name="KSOProductBuildVer">
    <vt:lpwstr>2052-12.1.0.22529</vt:lpwstr>
  </property>
</Properties>
</file>